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127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ps365-my.sharepoint.com/personal/emily_l_eden_usps_gov/Documents/Desktop/Work/Pricing Tool/Price Change/2026-01/Templates/"/>
    </mc:Choice>
  </mc:AlternateContent>
  <xr:revisionPtr revIDLastSave="57" documentId="8_{7075DABF-9E83-44C1-8FE0-37EC6101AD9F}" xr6:coauthVersionLast="47" xr6:coauthVersionMax="47" xr10:uidLastSave="{82C39DD0-4BBB-42D4-9991-65615FCFBCDF}"/>
  <x:bookViews>
    <x:workbookView xWindow="-108" yWindow="-108" windowWidth="23256" windowHeight="12456" tabRatio="924" xr2:uid="{00000000-000D-0000-FFFF-FFFF00000000}"/>
  </x:bookViews>
  <x:sheets>
    <x:sheet name="PME Retail" sheetId="1" r:id="rId1"/>
    <x:sheet name="PME Comm" sheetId="2" r:id="rId2"/>
    <x:sheet name="PM Retail" sheetId="5" r:id="rId3"/>
    <x:sheet name="PM Comm" sheetId="6" r:id="rId4"/>
    <x:sheet name="PM Comm Cubic" sheetId="58" r:id="rId5"/>
    <x:sheet name="PMOD" sheetId="9" r:id="rId6"/>
    <x:sheet name="FCM &amp; EDDM - Retail" sheetId="66" r:id="rId7"/>
    <x:sheet name="Keys &amp; IDs " sheetId="67" r:id="rId8"/>
    <x:sheet name="FCM - Comm Ltrs" sheetId="68" r:id="rId9"/>
    <x:sheet name="FCM - Comm Flats" sheetId="69" r:id="rId10"/>
    <x:sheet name="USPS Connect Local Mail" sheetId="101" r:id="rId11"/>
    <x:sheet name="QBRM " sheetId="70" r:id="rId12"/>
    <x:sheet name="USPS Ground Advantage Retail" sheetId="98" r:id="rId13"/>
    <x:sheet name="USPS Ground Advantage Comm" sheetId="97" r:id="rId14"/>
    <x:sheet name="USPS Ground Advantage Cubic" sheetId="99" r:id="rId15"/>
    <x:sheet name="USPS Ground Advantage LOR" sheetId="100" r:id="rId16"/>
    <x:sheet name="Mkt Ltrs" sheetId="71" r:id="rId17"/>
    <x:sheet name="Mkt NP Ltrs " sheetId="72" r:id="rId18"/>
    <x:sheet name="Mkt Flats &amp; NP" sheetId="73" r:id="rId19"/>
    <x:sheet name="Mkt Parcels " sheetId="74" r:id="rId20"/>
    <x:sheet name="USPS Connect Local" sheetId="95" r:id="rId21"/>
    <x:sheet name="Parcel Select Destination Entry" sheetId="19" r:id="rId22"/>
    <x:sheet name="Media Mail " sheetId="76" r:id="rId23"/>
    <x:sheet name="Library Mail " sheetId="77" r:id="rId24"/>
    <x:sheet name="BPM Flats" sheetId="78" r:id="rId25"/>
    <x:sheet name="BPM Parcels" sheetId="79" r:id="rId26"/>
    <x:sheet name="Periodicals " sheetId="80" r:id="rId27"/>
    <x:sheet name="Alaska Bypass" sheetId="81" r:id="rId28"/>
    <x:sheet name="Dom Extra Svcs " sheetId="82" r:id="rId29"/>
    <x:sheet name="Dom Other Svcs " sheetId="83" r:id="rId30"/>
    <x:sheet name="Dom Business Mailing Fees" sheetId="84" r:id="rId31"/>
    <x:sheet name="Stationery " sheetId="85" r:id="rId32"/>
    <x:sheet name="PO Boxes" sheetId="87" r:id="rId33"/>
    <x:sheet name="AMS " sheetId="86" r:id="rId34"/>
    <x:sheet name="PMEI Retail" sheetId="33" r:id="rId35"/>
    <x:sheet name="PMEI Comm Base" sheetId="31" r:id="rId36"/>
    <x:sheet name="PMEI Comm Plus" sheetId="30" r:id="rId37"/>
    <x:sheet name="PMI Retail" sheetId="25" r:id="rId38"/>
    <x:sheet name="PMI Comm Base" sheetId="38" r:id="rId39"/>
    <x:sheet name="PMI Comm Plus" sheetId="37" r:id="rId40"/>
    <x:sheet name="FCMI - Price Grp 1" sheetId="88" r:id="rId41"/>
    <x:sheet name="FCMI - Price Grp 2" sheetId="89" r:id="rId42"/>
    <x:sheet name="FCMI - Price Grps 3-5 " sheetId="90" r:id="rId43"/>
    <x:sheet name="FCMI - Price Grps 6-9" sheetId="91" r:id="rId44"/>
    <x:sheet name="FCMI Ltrs " sheetId="92" r:id="rId45"/>
    <x:sheet name="FCMI Flats " sheetId="93" r:id="rId46"/>
    <x:sheet name="FCPIS Retail" sheetId="36" r:id="rId47"/>
    <x:sheet name="FCPIS Comm Base" sheetId="49" r:id="rId48"/>
    <x:sheet name="FCPIS Comm Plus" sheetId="55" r:id="rId49"/>
    <x:sheet name="Airmail M-Bags" sheetId="24" r:id="rId50"/>
    <x:sheet name="IPA" sheetId="35" r:id="rId51"/>
    <x:sheet name="Intl Extra Svs &amp; Fees" sheetId="44" r:id="rId52"/>
    <x:sheet name="Pending Periodicals" sheetId="94" r:id="rId53"/>
  </x:sheets>
  <x:definedNames>
    <x:definedName name="_xlnm.Print_Titles" localSheetId="3">'PM Comm'!$12:$13</x:definedName>
    <x:definedName name="_xlnm.Print_Titles" localSheetId="2">'PM Retail'!$13:$13</x:definedName>
    <x:definedName name="_xlnm.Print_Titles" localSheetId="1">'PME Comm'!$9:$9</x:definedName>
    <x:definedName name="_xlnm.Print_Titles" localSheetId="0">'PME Retail'!$9:$9</x:definedName>
    <x:definedName name="_xlnm.Print_Titles" localSheetId="35">'PMEI Comm Base'!$7:$8</x:definedName>
    <x:definedName name="_xlnm.Print_Titles" localSheetId="36">'PMEI Comm Plus'!$7:$8</x:definedName>
    <x:definedName name="_xlnm.Print_Titles" localSheetId="34">'PMEI Retail'!$7:$8</x:definedName>
    <x:definedName name="_xlnm.Print_Titles" localSheetId="38">'PMI Comm Base'!$10:$11</x:definedName>
    <x:definedName name="_xlnm.Print_Titles" localSheetId="39">'PMI Comm Plus'!$10:$11</x:definedName>
    <x:definedName name="_xlnm.Print_Titles" localSheetId="37">'PMI Retail'!$10:$11</x:definedName>
  </x:definedName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<x:sst xmlns:x="http://schemas.openxmlformats.org/spreadsheetml/2006/main" count="18725" uniqueCount="3612">
  <x:si>
    <x:t>Priority Mail Express - Retail</x:t>
  </x:si>
  <x:si>
    <x:t>{PriceChangeActivity}</x:t>
  </x:si>
  <x:si>
    <x:t>{UpdatedDate}</x:t>
  </x:si>
  <x:si>
    <x:t>Flat Rate Envelope</x:t>
  </x:si>
  <x:si>
    <x:t>{SKU:DEFE0XXXXR00700|f2}</x:t>
  </x:si>
  <x:si>
    <x:t>Legal Flat Rate Envelope</x:t>
  </x:si>
  <x:si>
    <x:t>{SKU:DEFE1XXXXR00700|f2}</x:t>
  </x:si>
  <x:si>
    <x:t>Padded Flat Rate Envelope</x:t>
  </x:si>
  <x:si>
    <x:t>{SKU:DEFE2XXXXR00700|f2}</x:t>
  </x:si>
  <x:si>
    <x:t>Letters, Large Envelopes, Parcels</x:t>
  </x:si>
  <x:si>
    <x:t>Weight Not Over (Lbs)</x:t>
  </x:si>
  <x:si>
    <x:t>Zones</x:t>
  </x:si>
  <x:si>
    <x:t>Zone 1</x:t>
  </x:si>
  <x:si>
    <x:t>Zone 2</x:t>
  </x:si>
  <x:si>
    <x:t>Zone 3</x:t>
  </x:si>
  <x:si>
    <x:t>Zone 4</x:t>
  </x:si>
  <x:si>
    <x:t>Zone 5</x:t>
  </x:si>
  <x:si>
    <x:t>Zone 6</x:t>
  </x:si>
  <x:si>
    <x:t>Zone 7</x:t>
  </x:si>
  <x:si>
    <x:t>Zone 8</x:t>
  </x:si>
  <x:si>
    <x:t>Zone 9</x:t>
  </x:si>
  <x:si>
    <x:t>{TBL:DEXX0XXXXR%%%%%|01005|f2}</x:t>
  </x:si>
  <x:si>
    <x:t>{W:02005}</x:t>
  </x:si>
  <x:si>
    <x:t>{W:03005}</x:t>
  </x:si>
  <x:si>
    <x:t>{W:04005}</x:t>
  </x:si>
  <x:si>
    <x:t>{W:05005}</x:t>
  </x:si>
  <x:si>
    <x:t>{W:06005}</x:t>
  </x:si>
  <x:si>
    <x:t>{W:07005}</x:t>
  </x:si>
  <x:si>
    <x:t>{W:08005}</x:t>
  </x:si>
  <x:si>
    <x:t>{W:09005}</x:t>
  </x:si>
  <x:si>
    <x:t>{W:01010}</x:t>
  </x:si>
  <x:si>
    <x:t>{W:02010}</x:t>
  </x:si>
  <x:si>
    <x:t>{W:03010}</x:t>
  </x:si>
  <x:si>
    <x:t>{W:04010}</x:t>
  </x:si>
  <x:si>
    <x:t>{W:05010}</x:t>
  </x:si>
  <x:si>
    <x:t>{W:06010}</x:t>
  </x:si>
  <x:si>
    <x:t>{W:07010}</x:t>
  </x:si>
  <x:si>
    <x:t>{W:08010}</x:t>
  </x:si>
  <x:si>
    <x:t>{W:09010}</x:t>
  </x:si>
  <x:si>
    <x:t>{W:01020}</x:t>
  </x:si>
  <x:si>
    <x:t>{W:02020}</x:t>
  </x:si>
  <x:si>
    <x:t>{W:03020}</x:t>
  </x:si>
  <x:si>
    <x:t>{W:04020}</x:t>
  </x:si>
  <x:si>
    <x:t>{W:05020}</x:t>
  </x:si>
  <x:si>
    <x:t>{W:06020}</x:t>
  </x:si>
  <x:si>
    <x:t>{W:07020}</x:t>
  </x:si>
  <x:si>
    <x:t>{W:08020}</x:t>
  </x:si>
  <x:si>
    <x:t>{W:09020}</x:t>
  </x:si>
  <x:si>
    <x:t>{W:01030}</x:t>
  </x:si>
  <x:si>
    <x:t>{W:02030}</x:t>
  </x:si>
  <x:si>
    <x:t>{W:03030}</x:t>
  </x:si>
  <x:si>
    <x:t>{W:04030}</x:t>
  </x:si>
  <x:si>
    <x:t>{W:05030}</x:t>
  </x:si>
  <x:si>
    <x:t>{W:06030}</x:t>
  </x:si>
  <x:si>
    <x:t>{W:07030}</x:t>
  </x:si>
  <x:si>
    <x:t>{W:08030}</x:t>
  </x:si>
  <x:si>
    <x:t>{W:09030}</x:t>
  </x:si>
  <x:si>
    <x:t>{W:01040}</x:t>
  </x:si>
  <x:si>
    <x:t>{W:02040}</x:t>
  </x:si>
  <x:si>
    <x:t>{W:03040}</x:t>
  </x:si>
  <x:si>
    <x:t>{W:04040}</x:t>
  </x:si>
  <x:si>
    <x:t>{W:05040}</x:t>
  </x:si>
  <x:si>
    <x:t>{W:06040}</x:t>
  </x:si>
  <x:si>
    <x:t>{W:07040}</x:t>
  </x:si>
  <x:si>
    <x:t>{W:08040}</x:t>
  </x:si>
  <x:si>
    <x:t>{W:09040}</x:t>
  </x:si>
  <x:si>
    <x:t>{W:01050}</x:t>
  </x:si>
  <x:si>
    <x:t>{W:02050}</x:t>
  </x:si>
  <x:si>
    <x:t>{W:03050}</x:t>
  </x:si>
  <x:si>
    <x:t>{W:04050}</x:t>
  </x:si>
  <x:si>
    <x:t>{W:05050}</x:t>
  </x:si>
  <x:si>
    <x:t>{W:06050}</x:t>
  </x:si>
  <x:si>
    <x:t>{W:07050}</x:t>
  </x:si>
  <x:si>
    <x:t>{W:08050}</x:t>
  </x:si>
  <x:si>
    <x:t>{W:09050}</x:t>
  </x:si>
  <x:si>
    <x:t>{W:01060}</x:t>
  </x:si>
  <x:si>
    <x:t>{W:02060}</x:t>
  </x:si>
  <x:si>
    <x:t>{W:03060}</x:t>
  </x:si>
  <x:si>
    <x:t>{W:04060}</x:t>
  </x:si>
  <x:si>
    <x:t>{W:05060}</x:t>
  </x:si>
  <x:si>
    <x:t>{W:06060}</x:t>
  </x:si>
  <x:si>
    <x:t>{W:07060}</x:t>
  </x:si>
  <x:si>
    <x:t>{W:08060}</x:t>
  </x:si>
  <x:si>
    <x:t>{W:09060}</x:t>
  </x:si>
  <x:si>
    <x:t>{W:01070}</x:t>
  </x:si>
  <x:si>
    <x:t>{W:02070}</x:t>
  </x:si>
  <x:si>
    <x:t>{W:03070}</x:t>
  </x:si>
  <x:si>
    <x:t>{W:04070}</x:t>
  </x:si>
  <x:si>
    <x:t>{W:05070}</x:t>
  </x:si>
  <x:si>
    <x:t>{W:06070}</x:t>
  </x:si>
  <x:si>
    <x:t>{W:07070}</x:t>
  </x:si>
  <x:si>
    <x:t>{W:08070}</x:t>
  </x:si>
  <x:si>
    <x:t>{W:09070}</x:t>
  </x:si>
  <x:si>
    <x:t>{W:01080}</x:t>
  </x:si>
  <x:si>
    <x:t>{W:02080}</x:t>
  </x:si>
  <x:si>
    <x:t>{W:03080}</x:t>
  </x:si>
  <x:si>
    <x:t>{W:04080}</x:t>
  </x:si>
  <x:si>
    <x:t>{W:05080}</x:t>
  </x:si>
  <x:si>
    <x:t>{W:06080}</x:t>
  </x:si>
  <x:si>
    <x:t>{W:07080}</x:t>
  </x:si>
  <x:si>
    <x:t>{W:08080}</x:t>
  </x:si>
  <x:si>
    <x:t>{W:09080}</x:t>
  </x:si>
  <x:si>
    <x:t>{W:01090}</x:t>
  </x:si>
  <x:si>
    <x:t>{W:02090}</x:t>
  </x:si>
  <x:si>
    <x:t>{W:03090}</x:t>
  </x:si>
  <x:si>
    <x:t>{W:04090}</x:t>
  </x:si>
  <x:si>
    <x:t>{W:05090}</x:t>
  </x:si>
  <x:si>
    <x:t>{W:06090}</x:t>
  </x:si>
  <x:si>
    <x:t>{W:07090}</x:t>
  </x:si>
  <x:si>
    <x:t>{W:08090}</x:t>
  </x:si>
  <x:si>
    <x:t>{W:09090}</x:t>
  </x:si>
  <x:si>
    <x:t>{W:01100}</x:t>
  </x:si>
  <x:si>
    <x:t>{W:02100}</x:t>
  </x:si>
  <x:si>
    <x:t>{W:03100}</x:t>
  </x:si>
  <x:si>
    <x:t>{W:04100}</x:t>
  </x:si>
  <x:si>
    <x:t>{W:05100}</x:t>
  </x:si>
  <x:si>
    <x:t>{W:06100}</x:t>
  </x:si>
  <x:si>
    <x:t>{W:07100}</x:t>
  </x:si>
  <x:si>
    <x:t>{W:08100}</x:t>
  </x:si>
  <x:si>
    <x:t>{W:09100}</x:t>
  </x:si>
  <x:si>
    <x:t>{W:01110}</x:t>
  </x:si>
  <x:si>
    <x:t>{W:02110}</x:t>
  </x:si>
  <x:si>
    <x:t>{W:03110}</x:t>
  </x:si>
  <x:si>
    <x:t>{W:04110}</x:t>
  </x:si>
  <x:si>
    <x:t>{W:05110}</x:t>
  </x:si>
  <x:si>
    <x:t>{W:06110}</x:t>
  </x:si>
  <x:si>
    <x:t>{W:07110}</x:t>
  </x:si>
  <x:si>
    <x:t>{W:08110}</x:t>
  </x:si>
  <x:si>
    <x:t>{W:09110}</x:t>
  </x:si>
  <x:si>
    <x:t>{W:01120}</x:t>
  </x:si>
  <x:si>
    <x:t>{W:02120}</x:t>
  </x:si>
  <x:si>
    <x:t>{W:03120}</x:t>
  </x:si>
  <x:si>
    <x:t>{W:04120}</x:t>
  </x:si>
  <x:si>
    <x:t>{W:05120}</x:t>
  </x:si>
  <x:si>
    <x:t>{W:06120}</x:t>
  </x:si>
  <x:si>
    <x:t>{W:07120}</x:t>
  </x:si>
  <x:si>
    <x:t>{W:08120}</x:t>
  </x:si>
  <x:si>
    <x:t>{W:09120}</x:t>
  </x:si>
  <x:si>
    <x:t>{W:01130}</x:t>
  </x:si>
  <x:si>
    <x:t>{W:02130}</x:t>
  </x:si>
  <x:si>
    <x:t>{W:03130}</x:t>
  </x:si>
  <x:si>
    <x:t>{W:04130}</x:t>
  </x:si>
  <x:si>
    <x:t>{W:05130}</x:t>
  </x:si>
  <x:si>
    <x:t>{W:06130}</x:t>
  </x:si>
  <x:si>
    <x:t>{W:07130}</x:t>
  </x:si>
  <x:si>
    <x:t>{W:08130}</x:t>
  </x:si>
  <x:si>
    <x:t>{W:09130}</x:t>
  </x:si>
  <x:si>
    <x:t>{W:01140}</x:t>
  </x:si>
  <x:si>
    <x:t>{W:02140}</x:t>
  </x:si>
  <x:si>
    <x:t>{W:03140}</x:t>
  </x:si>
  <x:si>
    <x:t>{W:04140}</x:t>
  </x:si>
  <x:si>
    <x:t>{W:05140}</x:t>
  </x:si>
  <x:si>
    <x:t>{W:06140}</x:t>
  </x:si>
  <x:si>
    <x:t>{W:07140}</x:t>
  </x:si>
  <x:si>
    <x:t>{W:08140}</x:t>
  </x:si>
  <x:si>
    <x:t>{W:09140}</x:t>
  </x:si>
  <x:si>
    <x:t>{W:01150}</x:t>
  </x:si>
  <x:si>
    <x:t>{W:02150}</x:t>
  </x:si>
  <x:si>
    <x:t>{W:03150}</x:t>
  </x:si>
  <x:si>
    <x:t>{W:04150}</x:t>
  </x:si>
  <x:si>
    <x:t>{W:05150}</x:t>
  </x:si>
  <x:si>
    <x:t>{W:06150}</x:t>
  </x:si>
  <x:si>
    <x:t>{W:07150}</x:t>
  </x:si>
  <x:si>
    <x:t>{W:08150}</x:t>
  </x:si>
  <x:si>
    <x:t>{W:09150}</x:t>
  </x:si>
  <x:si>
    <x:t>{W:01160}</x:t>
  </x:si>
  <x:si>
    <x:t>{W:02160}</x:t>
  </x:si>
  <x:si>
    <x:t>{W:03160}</x:t>
  </x:si>
  <x:si>
    <x:t>{W:04160}</x:t>
  </x:si>
  <x:si>
    <x:t>{W:05160}</x:t>
  </x:si>
  <x:si>
    <x:t>{W:06160}</x:t>
  </x:si>
  <x:si>
    <x:t>{W:07160}</x:t>
  </x:si>
  <x:si>
    <x:t>{W:08160}</x:t>
  </x:si>
  <x:si>
    <x:t>{W:09160}</x:t>
  </x:si>
  <x:si>
    <x:t>{W:01170}</x:t>
  </x:si>
  <x:si>
    <x:t>{W:02170}</x:t>
  </x:si>
  <x:si>
    <x:t>{W:03170}</x:t>
  </x:si>
  <x:si>
    <x:t>{W:04170}</x:t>
  </x:si>
  <x:si>
    <x:t>{W:05170}</x:t>
  </x:si>
  <x:si>
    <x:t>{W:06170}</x:t>
  </x:si>
  <x:si>
    <x:t>{W:07170}</x:t>
  </x:si>
  <x:si>
    <x:t>{W:08170}</x:t>
  </x:si>
  <x:si>
    <x:t>{W:09170}</x:t>
  </x:si>
  <x:si>
    <x:t>{W:01180}</x:t>
  </x:si>
  <x:si>
    <x:t>{W:02180}</x:t>
  </x:si>
  <x:si>
    <x:t>{W:03180}</x:t>
  </x:si>
  <x:si>
    <x:t>{W:04180}</x:t>
  </x:si>
  <x:si>
    <x:t>{W:05180}</x:t>
  </x:si>
  <x:si>
    <x:t>{W:06180}</x:t>
  </x:si>
  <x:si>
    <x:t>{W:07180}</x:t>
  </x:si>
  <x:si>
    <x:t>{W:08180}</x:t>
  </x:si>
  <x:si>
    <x:t>{W:09180}</x:t>
  </x:si>
  <x:si>
    <x:t>{W:01190}</x:t>
  </x:si>
  <x:si>
    <x:t>{W:02190}</x:t>
  </x:si>
  <x:si>
    <x:t>{W:03190}</x:t>
  </x:si>
  <x:si>
    <x:t>{W:04190}</x:t>
  </x:si>
  <x:si>
    <x:t>{W:05190}</x:t>
  </x:si>
  <x:si>
    <x:t>{W:06190}</x:t>
  </x:si>
  <x:si>
    <x:t>{W:07190}</x:t>
  </x:si>
  <x:si>
    <x:t>{W:08190}</x:t>
  </x:si>
  <x:si>
    <x:t>{W:09190}</x:t>
  </x:si>
  <x:si>
    <x:t>{W:01200}</x:t>
  </x:si>
  <x:si>
    <x:t>{W:02200}</x:t>
  </x:si>
  <x:si>
    <x:t>{W:03200}</x:t>
  </x:si>
  <x:si>
    <x:t>{W:04200}</x:t>
  </x:si>
  <x:si>
    <x:t>{W:05200}</x:t>
  </x:si>
  <x:si>
    <x:t>{W:06200}</x:t>
  </x:si>
  <x:si>
    <x:t>{W:07200}</x:t>
  </x:si>
  <x:si>
    <x:t>{W:08200}</x:t>
  </x:si>
  <x:si>
    <x:t>{W:09200}</x:t>
  </x:si>
  <x:si>
    <x:t>{W:01210}</x:t>
  </x:si>
  <x:si>
    <x:t>{W:02210}</x:t>
  </x:si>
  <x:si>
    <x:t>{W:03210}</x:t>
  </x:si>
  <x:si>
    <x:t>{W:04210}</x:t>
  </x:si>
  <x:si>
    <x:t>{W:05210}</x:t>
  </x:si>
  <x:si>
    <x:t>{W:06210}</x:t>
  </x:si>
  <x:si>
    <x:t>{W:07210}</x:t>
  </x:si>
  <x:si>
    <x:t>{W:08210}</x:t>
  </x:si>
  <x:si>
    <x:t>{W:09210}</x:t>
  </x:si>
  <x:si>
    <x:t>{W:01220}</x:t>
  </x:si>
  <x:si>
    <x:t>{W:02220}</x:t>
  </x:si>
  <x:si>
    <x:t>{W:03220}</x:t>
  </x:si>
  <x:si>
    <x:t>{W:04220}</x:t>
  </x:si>
  <x:si>
    <x:t>{W:05220}</x:t>
  </x:si>
  <x:si>
    <x:t>{W:06220}</x:t>
  </x:si>
  <x:si>
    <x:t>{W:07220}</x:t>
  </x:si>
  <x:si>
    <x:t>{W:08220}</x:t>
  </x:si>
  <x:si>
    <x:t>{W:09220}</x:t>
  </x:si>
  <x:si>
    <x:t>{W:01230}</x:t>
  </x:si>
  <x:si>
    <x:t>{W:02230}</x:t>
  </x:si>
  <x:si>
    <x:t>{W:03230}</x:t>
  </x:si>
  <x:si>
    <x:t>{W:04230}</x:t>
  </x:si>
  <x:si>
    <x:t>{W:05230}</x:t>
  </x:si>
  <x:si>
    <x:t>{W:06230}</x:t>
  </x:si>
  <x:si>
    <x:t>{W:07230}</x:t>
  </x:si>
  <x:si>
    <x:t>{W:08230}</x:t>
  </x:si>
  <x:si>
    <x:t>{W:09230}</x:t>
  </x:si>
  <x:si>
    <x:t>{W:01240}</x:t>
  </x:si>
  <x:si>
    <x:t>{W:02240}</x:t>
  </x:si>
  <x:si>
    <x:t>{W:03240}</x:t>
  </x:si>
  <x:si>
    <x:t>{W:04240}</x:t>
  </x:si>
  <x:si>
    <x:t>{W:05240}</x:t>
  </x:si>
  <x:si>
    <x:t>{W:06240}</x:t>
  </x:si>
  <x:si>
    <x:t>{W:07240}</x:t>
  </x:si>
  <x:si>
    <x:t>{W:08240}</x:t>
  </x:si>
  <x:si>
    <x:t>{W:09240}</x:t>
  </x:si>
  <x:si>
    <x:t>{W:01250}</x:t>
  </x:si>
  <x:si>
    <x:t>{W:02250}</x:t>
  </x:si>
  <x:si>
    <x:t>{W:03250}</x:t>
  </x:si>
  <x:si>
    <x:t>{W:04250}</x:t>
  </x:si>
  <x:si>
    <x:t>{W:05250}</x:t>
  </x:si>
  <x:si>
    <x:t>{W:06250}</x:t>
  </x:si>
  <x:si>
    <x:t>{W:07250}</x:t>
  </x:si>
  <x:si>
    <x:t>{W:08250}</x:t>
  </x:si>
  <x:si>
    <x:t>{W:09250}</x:t>
  </x:si>
  <x:si>
    <x:t>{W:01260}</x:t>
  </x:si>
  <x:si>
    <x:t>{W:02260}</x:t>
  </x:si>
  <x:si>
    <x:t>{W:03260}</x:t>
  </x:si>
  <x:si>
    <x:t>{W:04260}</x:t>
  </x:si>
  <x:si>
    <x:t>{W:05260}</x:t>
  </x:si>
  <x:si>
    <x:t>{W:06260}</x:t>
  </x:si>
  <x:si>
    <x:t>{W:07260}</x:t>
  </x:si>
  <x:si>
    <x:t>{W:08260}</x:t>
  </x:si>
  <x:si>
    <x:t>{W:09260}</x:t>
  </x:si>
  <x:si>
    <x:t>{W:01270}</x:t>
  </x:si>
  <x:si>
    <x:t>{W:02270}</x:t>
  </x:si>
  <x:si>
    <x:t>{W:03270}</x:t>
  </x:si>
  <x:si>
    <x:t>{W:04270}</x:t>
  </x:si>
  <x:si>
    <x:t>{W:05270}</x:t>
  </x:si>
  <x:si>
    <x:t>{W:06270}</x:t>
  </x:si>
  <x:si>
    <x:t>{W:07270}</x:t>
  </x:si>
  <x:si>
    <x:t>{W:08270}</x:t>
  </x:si>
  <x:si>
    <x:t>{W:09270}</x:t>
  </x:si>
  <x:si>
    <x:t>{W:01280}</x:t>
  </x:si>
  <x:si>
    <x:t>{W:02280}</x:t>
  </x:si>
  <x:si>
    <x:t>{W:03280}</x:t>
  </x:si>
  <x:si>
    <x:t>{W:04280}</x:t>
  </x:si>
  <x:si>
    <x:t>{W:05280}</x:t>
  </x:si>
  <x:si>
    <x:t>{W:06280}</x:t>
  </x:si>
  <x:si>
    <x:t>{W:07280}</x:t>
  </x:si>
  <x:si>
    <x:t>{W:08280}</x:t>
  </x:si>
  <x:si>
    <x:t>{W:09280}</x:t>
  </x:si>
  <x:si>
    <x:t>{W:01290}</x:t>
  </x:si>
  <x:si>
    <x:t>{W:02290}</x:t>
  </x:si>
  <x:si>
    <x:t>{W:03290}</x:t>
  </x:si>
  <x:si>
    <x:t>{W:04290}</x:t>
  </x:si>
  <x:si>
    <x:t>{W:05290}</x:t>
  </x:si>
  <x:si>
    <x:t>{W:06290}</x:t>
  </x:si>
  <x:si>
    <x:t>{W:07290}</x:t>
  </x:si>
  <x:si>
    <x:t>{W:08290}</x:t>
  </x:si>
  <x:si>
    <x:t>{W:09290}</x:t>
  </x:si>
  <x:si>
    <x:t>{W:01300}</x:t>
  </x:si>
  <x:si>
    <x:t>{W:02300}</x:t>
  </x:si>
  <x:si>
    <x:t>{W:03300}</x:t>
  </x:si>
  <x:si>
    <x:t>{W:04300}</x:t>
  </x:si>
  <x:si>
    <x:t>{W:05300}</x:t>
  </x:si>
  <x:si>
    <x:t>{W:06300}</x:t>
  </x:si>
  <x:si>
    <x:t>{W:07300}</x:t>
  </x:si>
  <x:si>
    <x:t>{W:08300}</x:t>
  </x:si>
  <x:si>
    <x:t>{W:09300}</x:t>
  </x:si>
  <x:si>
    <x:t>{W:01310}</x:t>
  </x:si>
  <x:si>
    <x:t>{W:02310}</x:t>
  </x:si>
  <x:si>
    <x:t>{W:03310}</x:t>
  </x:si>
  <x:si>
    <x:t>{W:04310}</x:t>
  </x:si>
  <x:si>
    <x:t>{W:05310}</x:t>
  </x:si>
  <x:si>
    <x:t>{W:06310}</x:t>
  </x:si>
  <x:si>
    <x:t>{W:07310}</x:t>
  </x:si>
  <x:si>
    <x:t>{W:08310}</x:t>
  </x:si>
  <x:si>
    <x:t>{W:09310}</x:t>
  </x:si>
  <x:si>
    <x:t>{W:01320}</x:t>
  </x:si>
  <x:si>
    <x:t>{W:02320}</x:t>
  </x:si>
  <x:si>
    <x:t>{W:03320}</x:t>
  </x:si>
  <x:si>
    <x:t>{W:04320}</x:t>
  </x:si>
  <x:si>
    <x:t>{W:05320}</x:t>
  </x:si>
  <x:si>
    <x:t>{W:06320}</x:t>
  </x:si>
  <x:si>
    <x:t>{W:07320}</x:t>
  </x:si>
  <x:si>
    <x:t>{W:08320}</x:t>
  </x:si>
  <x:si>
    <x:t>{W:09320}</x:t>
  </x:si>
  <x:si>
    <x:t>{W:01330}</x:t>
  </x:si>
  <x:si>
    <x:t>{W:02330}</x:t>
  </x:si>
  <x:si>
    <x:t>{W:03330}</x:t>
  </x:si>
  <x:si>
    <x:t>{W:04330}</x:t>
  </x:si>
  <x:si>
    <x:t>{W:05330}</x:t>
  </x:si>
  <x:si>
    <x:t>{W:06330}</x:t>
  </x:si>
  <x:si>
    <x:t>{W:07330}</x:t>
  </x:si>
  <x:si>
    <x:t>{W:08330}</x:t>
  </x:si>
  <x:si>
    <x:t>{W:09330}</x:t>
  </x:si>
  <x:si>
    <x:t>{W:01340}</x:t>
  </x:si>
  <x:si>
    <x:t>{W:02340}</x:t>
  </x:si>
  <x:si>
    <x:t>{W:03340}</x:t>
  </x:si>
  <x:si>
    <x:t>{W:04340}</x:t>
  </x:si>
  <x:si>
    <x:t>{W:05340}</x:t>
  </x:si>
  <x:si>
    <x:t>{W:06340}</x:t>
  </x:si>
  <x:si>
    <x:t>{W:07340}</x:t>
  </x:si>
  <x:si>
    <x:t>{W:08340}</x:t>
  </x:si>
  <x:si>
    <x:t>{W:09340}</x:t>
  </x:si>
  <x:si>
    <x:t>{W:01350}</x:t>
  </x:si>
  <x:si>
    <x:t>{W:02350}</x:t>
  </x:si>
  <x:si>
    <x:t>{W:03350}</x:t>
  </x:si>
  <x:si>
    <x:t>{W:04350}</x:t>
  </x:si>
  <x:si>
    <x:t>{W:05350}</x:t>
  </x:si>
  <x:si>
    <x:t>{W:06350}</x:t>
  </x:si>
  <x:si>
    <x:t>{W:07350}</x:t>
  </x:si>
  <x:si>
    <x:t>{W:08350}</x:t>
  </x:si>
  <x:si>
    <x:t>{W:09350}</x:t>
  </x:si>
  <x:si>
    <x:t>{W:01360}</x:t>
  </x:si>
  <x:si>
    <x:t>{W:02360}</x:t>
  </x:si>
  <x:si>
    <x:t>{W:03360}</x:t>
  </x:si>
  <x:si>
    <x:t>{W:04360}</x:t>
  </x:si>
  <x:si>
    <x:t>{W:05360}</x:t>
  </x:si>
  <x:si>
    <x:t>{W:06360}</x:t>
  </x:si>
  <x:si>
    <x:t>{W:07360}</x:t>
  </x:si>
  <x:si>
    <x:t>{W:08360}</x:t>
  </x:si>
  <x:si>
    <x:t>{W:09360}</x:t>
  </x:si>
  <x:si>
    <x:t>{W:01370}</x:t>
  </x:si>
  <x:si>
    <x:t>{W:02370}</x:t>
  </x:si>
  <x:si>
    <x:t>{W:03370}</x:t>
  </x:si>
  <x:si>
    <x:t>{W:04370}</x:t>
  </x:si>
  <x:si>
    <x:t>{W:05370}</x:t>
  </x:si>
  <x:si>
    <x:t>{W:06370}</x:t>
  </x:si>
  <x:si>
    <x:t>{W:07370}</x:t>
  </x:si>
  <x:si>
    <x:t>{W:08370}</x:t>
  </x:si>
  <x:si>
    <x:t>{W:09370}</x:t>
  </x:si>
  <x:si>
    <x:t>{W:01380}</x:t>
  </x:si>
  <x:si>
    <x:t>{W:02380}</x:t>
  </x:si>
  <x:si>
    <x:t>{W:03380}</x:t>
  </x:si>
  <x:si>
    <x:t>{W:04380}</x:t>
  </x:si>
  <x:si>
    <x:t>{W:05380}</x:t>
  </x:si>
  <x:si>
    <x:t>{W:06380}</x:t>
  </x:si>
  <x:si>
    <x:t>{W:07380}</x:t>
  </x:si>
  <x:si>
    <x:t>{W:08380}</x:t>
  </x:si>
  <x:si>
    <x:t>{W:09380}</x:t>
  </x:si>
  <x:si>
    <x:t>{W:01390}</x:t>
  </x:si>
  <x:si>
    <x:t>{W:02390}</x:t>
  </x:si>
  <x:si>
    <x:t>{W:03390}</x:t>
  </x:si>
  <x:si>
    <x:t>{W:04390}</x:t>
  </x:si>
  <x:si>
    <x:t>{W:05390}</x:t>
  </x:si>
  <x:si>
    <x:t>{W:06390}</x:t>
  </x:si>
  <x:si>
    <x:t>{W:07390}</x:t>
  </x:si>
  <x:si>
    <x:t>{W:08390}</x:t>
  </x:si>
  <x:si>
    <x:t>{W:09390}</x:t>
  </x:si>
  <x:si>
    <x:t>{W:01400}</x:t>
  </x:si>
  <x:si>
    <x:t>{W:02400}</x:t>
  </x:si>
  <x:si>
    <x:t>{W:03400}</x:t>
  </x:si>
  <x:si>
    <x:t>{W:04400}</x:t>
  </x:si>
  <x:si>
    <x:t>{W:05400}</x:t>
  </x:si>
  <x:si>
    <x:t>{W:06400}</x:t>
  </x:si>
  <x:si>
    <x:t>{W:07400}</x:t>
  </x:si>
  <x:si>
    <x:t>{W:08400}</x:t>
  </x:si>
  <x:si>
    <x:t>{W:09400}</x:t>
  </x:si>
  <x:si>
    <x:t>{W:01410}</x:t>
  </x:si>
  <x:si>
    <x:t>{W:02410}</x:t>
  </x:si>
  <x:si>
    <x:t>{W:03410}</x:t>
  </x:si>
  <x:si>
    <x:t>{W:04410}</x:t>
  </x:si>
  <x:si>
    <x:t>{W:05410}</x:t>
  </x:si>
  <x:si>
    <x:t>{W:06410}</x:t>
  </x:si>
  <x:si>
    <x:t>{W:07410}</x:t>
  </x:si>
  <x:si>
    <x:t>{W:08410}</x:t>
  </x:si>
  <x:si>
    <x:t>{W:09410}</x:t>
  </x:si>
  <x:si>
    <x:t>{W:01420}</x:t>
  </x:si>
  <x:si>
    <x:t>{W:02420}</x:t>
  </x:si>
  <x:si>
    <x:t>{W:03420}</x:t>
  </x:si>
  <x:si>
    <x:t>{W:04420}</x:t>
  </x:si>
  <x:si>
    <x:t>{W:05420}</x:t>
  </x:si>
  <x:si>
    <x:t>{W:06420}</x:t>
  </x:si>
  <x:si>
    <x:t>{W:07420}</x:t>
  </x:si>
  <x:si>
    <x:t>{W:08420}</x:t>
  </x:si>
  <x:si>
    <x:t>{W:09420}</x:t>
  </x:si>
  <x:si>
    <x:t>{W:01430}</x:t>
  </x:si>
  <x:si>
    <x:t>{W:02430}</x:t>
  </x:si>
  <x:si>
    <x:t>{W:03430}</x:t>
  </x:si>
  <x:si>
    <x:t>{W:04430}</x:t>
  </x:si>
  <x:si>
    <x:t>{W:05430}</x:t>
  </x:si>
  <x:si>
    <x:t>{W:06430}</x:t>
  </x:si>
  <x:si>
    <x:t>{W:07430}</x:t>
  </x:si>
  <x:si>
    <x:t>{W:08430}</x:t>
  </x:si>
  <x:si>
    <x:t>{W:09430}</x:t>
  </x:si>
  <x:si>
    <x:t>{W:01440}</x:t>
  </x:si>
  <x:si>
    <x:t>{W:02440}</x:t>
  </x:si>
  <x:si>
    <x:t>{W:03440}</x:t>
  </x:si>
  <x:si>
    <x:t>{W:04440}</x:t>
  </x:si>
  <x:si>
    <x:t>{W:05440}</x:t>
  </x:si>
  <x:si>
    <x:t>{W:06440}</x:t>
  </x:si>
  <x:si>
    <x:t>{W:07440}</x:t>
  </x:si>
  <x:si>
    <x:t>{W:08440}</x:t>
  </x:si>
  <x:si>
    <x:t>{W:09440}</x:t>
  </x:si>
  <x:si>
    <x:t>{W:01450}</x:t>
  </x:si>
  <x:si>
    <x:t>{W:02450}</x:t>
  </x:si>
  <x:si>
    <x:t>{W:03450}</x:t>
  </x:si>
  <x:si>
    <x:t>{W:04450}</x:t>
  </x:si>
  <x:si>
    <x:t>{W:05450}</x:t>
  </x:si>
  <x:si>
    <x:t>{W:06450}</x:t>
  </x:si>
  <x:si>
    <x:t>{W:07450}</x:t>
  </x:si>
  <x:si>
    <x:t>{W:08450}</x:t>
  </x:si>
  <x:si>
    <x:t>{W:09450}</x:t>
  </x:si>
  <x:si>
    <x:t>{W:01460}</x:t>
  </x:si>
  <x:si>
    <x:t>{W:02460}</x:t>
  </x:si>
  <x:si>
    <x:t>{W:03460}</x:t>
  </x:si>
  <x:si>
    <x:t>{W:04460}</x:t>
  </x:si>
  <x:si>
    <x:t>{W:05460}</x:t>
  </x:si>
  <x:si>
    <x:t>{W:06460}</x:t>
  </x:si>
  <x:si>
    <x:t>{W:07460}</x:t>
  </x:si>
  <x:si>
    <x:t>{W:08460}</x:t>
  </x:si>
  <x:si>
    <x:t>{W:09460}</x:t>
  </x:si>
  <x:si>
    <x:t>{W:01470}</x:t>
  </x:si>
  <x:si>
    <x:t>{W:02470}</x:t>
  </x:si>
  <x:si>
    <x:t>{W:03470}</x:t>
  </x:si>
  <x:si>
    <x:t>{W:04470}</x:t>
  </x:si>
  <x:si>
    <x:t>{W:05470}</x:t>
  </x:si>
  <x:si>
    <x:t>{W:06470}</x:t>
  </x:si>
  <x:si>
    <x:t>{W:07470}</x:t>
  </x:si>
  <x:si>
    <x:t>{W:08470}</x:t>
  </x:si>
  <x:si>
    <x:t>{W:09470}</x:t>
  </x:si>
  <x:si>
    <x:t>{W:01480}</x:t>
  </x:si>
  <x:si>
    <x:t>{W:02480}</x:t>
  </x:si>
  <x:si>
    <x:t>{W:03480}</x:t>
  </x:si>
  <x:si>
    <x:t>{W:04480}</x:t>
  </x:si>
  <x:si>
    <x:t>{W:05480}</x:t>
  </x:si>
  <x:si>
    <x:t>{W:06480}</x:t>
  </x:si>
  <x:si>
    <x:t>{W:07480}</x:t>
  </x:si>
  <x:si>
    <x:t>{W:08480}</x:t>
  </x:si>
  <x:si>
    <x:t>{W:09480}</x:t>
  </x:si>
  <x:si>
    <x:t>{W:01490}</x:t>
  </x:si>
  <x:si>
    <x:t>{W:02490}</x:t>
  </x:si>
  <x:si>
    <x:t>{W:03490}</x:t>
  </x:si>
  <x:si>
    <x:t>{W:04490}</x:t>
  </x:si>
  <x:si>
    <x:t>{W:05490}</x:t>
  </x:si>
  <x:si>
    <x:t>{W:06490}</x:t>
  </x:si>
  <x:si>
    <x:t>{W:07490}</x:t>
  </x:si>
  <x:si>
    <x:t>{W:08490}</x:t>
  </x:si>
  <x:si>
    <x:t>{W:09490}</x:t>
  </x:si>
  <x:si>
    <x:t>{W:01500}</x:t>
  </x:si>
  <x:si>
    <x:t>{W:02500}</x:t>
  </x:si>
  <x:si>
    <x:t>{W:03500}</x:t>
  </x:si>
  <x:si>
    <x:t>{W:04500}</x:t>
  </x:si>
  <x:si>
    <x:t>{W:05500}</x:t>
  </x:si>
  <x:si>
    <x:t>{W:06500}</x:t>
  </x:si>
  <x:si>
    <x:t>{W:07500}</x:t>
  </x:si>
  <x:si>
    <x:t>{W:08500}</x:t>
  </x:si>
  <x:si>
    <x:t>{W:09500}</x:t>
  </x:si>
  <x:si>
    <x:t>{W:01510}</x:t>
  </x:si>
  <x:si>
    <x:t>{W:02510}</x:t>
  </x:si>
  <x:si>
    <x:t>{W:03510}</x:t>
  </x:si>
  <x:si>
    <x:t>{W:04510}</x:t>
  </x:si>
  <x:si>
    <x:t>{W:05510}</x:t>
  </x:si>
  <x:si>
    <x:t>{W:06510}</x:t>
  </x:si>
  <x:si>
    <x:t>{W:07510}</x:t>
  </x:si>
  <x:si>
    <x:t>{W:08510}</x:t>
  </x:si>
  <x:si>
    <x:t>{W:09510}</x:t>
  </x:si>
  <x:si>
    <x:t>{W:01520}</x:t>
  </x:si>
  <x:si>
    <x:t>{W:02520}</x:t>
  </x:si>
  <x:si>
    <x:t>{W:03520}</x:t>
  </x:si>
  <x:si>
    <x:t>{W:04520}</x:t>
  </x:si>
  <x:si>
    <x:t>{W:05520}</x:t>
  </x:si>
  <x:si>
    <x:t>{W:06520}</x:t>
  </x:si>
  <x:si>
    <x:t>{W:07520}</x:t>
  </x:si>
  <x:si>
    <x:t>{W:08520}</x:t>
  </x:si>
  <x:si>
    <x:t>{W:09520}</x:t>
  </x:si>
  <x:si>
    <x:t>{W:01530}</x:t>
  </x:si>
  <x:si>
    <x:t>{W:02530}</x:t>
  </x:si>
  <x:si>
    <x:t>{W:03530}</x:t>
  </x:si>
  <x:si>
    <x:t>{W:04530}</x:t>
  </x:si>
  <x:si>
    <x:t>{W:05530}</x:t>
  </x:si>
  <x:si>
    <x:t>{W:06530}</x:t>
  </x:si>
  <x:si>
    <x:t>{W:07530}</x:t>
  </x:si>
  <x:si>
    <x:t>{W:08530}</x:t>
  </x:si>
  <x:si>
    <x:t>{W:09530}</x:t>
  </x:si>
  <x:si>
    <x:t>{W:01540}</x:t>
  </x:si>
  <x:si>
    <x:t>{W:02540}</x:t>
  </x:si>
  <x:si>
    <x:t>{W:03540}</x:t>
  </x:si>
  <x:si>
    <x:t>{W:04540}</x:t>
  </x:si>
  <x:si>
    <x:t>{W:05540}</x:t>
  </x:si>
  <x:si>
    <x:t>{W:06540}</x:t>
  </x:si>
  <x:si>
    <x:t>{W:07540}</x:t>
  </x:si>
  <x:si>
    <x:t>{W:08540}</x:t>
  </x:si>
  <x:si>
    <x:t>{W:09540}</x:t>
  </x:si>
  <x:si>
    <x:t>{W:01550}</x:t>
  </x:si>
  <x:si>
    <x:t>{W:02550}</x:t>
  </x:si>
  <x:si>
    <x:t>{W:03550}</x:t>
  </x:si>
  <x:si>
    <x:t>{W:04550}</x:t>
  </x:si>
  <x:si>
    <x:t>{W:05550}</x:t>
  </x:si>
  <x:si>
    <x:t>{W:06550}</x:t>
  </x:si>
  <x:si>
    <x:t>{W:07550}</x:t>
  </x:si>
  <x:si>
    <x:t>{W:08550}</x:t>
  </x:si>
  <x:si>
    <x:t>{W:09550}</x:t>
  </x:si>
  <x:si>
    <x:t>{W:01560}</x:t>
  </x:si>
  <x:si>
    <x:t>{W:02560}</x:t>
  </x:si>
  <x:si>
    <x:t>{W:03560}</x:t>
  </x:si>
  <x:si>
    <x:t>{W:04560}</x:t>
  </x:si>
  <x:si>
    <x:t>{W:05560}</x:t>
  </x:si>
  <x:si>
    <x:t>{W:06560}</x:t>
  </x:si>
  <x:si>
    <x:t>{W:07560}</x:t>
  </x:si>
  <x:si>
    <x:t>{W:08560}</x:t>
  </x:si>
  <x:si>
    <x:t>{W:09560}</x:t>
  </x:si>
  <x:si>
    <x:t>{W:01570}</x:t>
  </x:si>
  <x:si>
    <x:t>{W:02570}</x:t>
  </x:si>
  <x:si>
    <x:t>{W:03570}</x:t>
  </x:si>
  <x:si>
    <x:t>{W:04570}</x:t>
  </x:si>
  <x:si>
    <x:t>{W:05570}</x:t>
  </x:si>
  <x:si>
    <x:t>{W:06570}</x:t>
  </x:si>
  <x:si>
    <x:t>{W:07570}</x:t>
  </x:si>
  <x:si>
    <x:t>{W:08570}</x:t>
  </x:si>
  <x:si>
    <x:t>{W:09570}</x:t>
  </x:si>
  <x:si>
    <x:t>{W:01580}</x:t>
  </x:si>
  <x:si>
    <x:t>{W:02580}</x:t>
  </x:si>
  <x:si>
    <x:t>{W:03580}</x:t>
  </x:si>
  <x:si>
    <x:t>{W:04580}</x:t>
  </x:si>
  <x:si>
    <x:t>{W:05580}</x:t>
  </x:si>
  <x:si>
    <x:t>{W:06580}</x:t>
  </x:si>
  <x:si>
    <x:t>{W:07580}</x:t>
  </x:si>
  <x:si>
    <x:t>{W:08580}</x:t>
  </x:si>
  <x:si>
    <x:t>{W:09580}</x:t>
  </x:si>
  <x:si>
    <x:t>{W:01590}</x:t>
  </x:si>
  <x:si>
    <x:t>{W:02590}</x:t>
  </x:si>
  <x:si>
    <x:t>{W:03590}</x:t>
  </x:si>
  <x:si>
    <x:t>{W:04590}</x:t>
  </x:si>
  <x:si>
    <x:t>{W:05590}</x:t>
  </x:si>
  <x:si>
    <x:t>{W:06590}</x:t>
  </x:si>
  <x:si>
    <x:t>{W:07590}</x:t>
  </x:si>
  <x:si>
    <x:t>{W:08590}</x:t>
  </x:si>
  <x:si>
    <x:t>{W:09590}</x:t>
  </x:si>
  <x:si>
    <x:t>{W:01600}</x:t>
  </x:si>
  <x:si>
    <x:t>{W:02600}</x:t>
  </x:si>
  <x:si>
    <x:t>{W:03600}</x:t>
  </x:si>
  <x:si>
    <x:t>{W:04600}</x:t>
  </x:si>
  <x:si>
    <x:t>{W:05600}</x:t>
  </x:si>
  <x:si>
    <x:t>{W:06600}</x:t>
  </x:si>
  <x:si>
    <x:t>{W:07600}</x:t>
  </x:si>
  <x:si>
    <x:t>{W:08600}</x:t>
  </x:si>
  <x:si>
    <x:t>{W:09600}</x:t>
  </x:si>
  <x:si>
    <x:t>{W:01610}</x:t>
  </x:si>
  <x:si>
    <x:t>{W:02610}</x:t>
  </x:si>
  <x:si>
    <x:t>{W:03610}</x:t>
  </x:si>
  <x:si>
    <x:t>{W:04610}</x:t>
  </x:si>
  <x:si>
    <x:t>{W:05610}</x:t>
  </x:si>
  <x:si>
    <x:t>{W:06610}</x:t>
  </x:si>
  <x:si>
    <x:t>{W:07610}</x:t>
  </x:si>
  <x:si>
    <x:t>{W:08610}</x:t>
  </x:si>
  <x:si>
    <x:t>{W:09610}</x:t>
  </x:si>
  <x:si>
    <x:t>{W:01620}</x:t>
  </x:si>
  <x:si>
    <x:t>{W:02620}</x:t>
  </x:si>
  <x:si>
    <x:t>{W:03620}</x:t>
  </x:si>
  <x:si>
    <x:t>{W:04620}</x:t>
  </x:si>
  <x:si>
    <x:t>{W:05620}</x:t>
  </x:si>
  <x:si>
    <x:t>{W:06620}</x:t>
  </x:si>
  <x:si>
    <x:t>{W:07620}</x:t>
  </x:si>
  <x:si>
    <x:t>{W:08620}</x:t>
  </x:si>
  <x:si>
    <x:t>{W:09620}</x:t>
  </x:si>
  <x:si>
    <x:t>{W:01630}</x:t>
  </x:si>
  <x:si>
    <x:t>{W:02630}</x:t>
  </x:si>
  <x:si>
    <x:t>{W:03630}</x:t>
  </x:si>
  <x:si>
    <x:t>{W:04630}</x:t>
  </x:si>
  <x:si>
    <x:t>{W:05630}</x:t>
  </x:si>
  <x:si>
    <x:t>{W:06630}</x:t>
  </x:si>
  <x:si>
    <x:t>{W:07630}</x:t>
  </x:si>
  <x:si>
    <x:t>{W:08630}</x:t>
  </x:si>
  <x:si>
    <x:t>{W:09630}</x:t>
  </x:si>
  <x:si>
    <x:t>{W:01640}</x:t>
  </x:si>
  <x:si>
    <x:t>{W:02640}</x:t>
  </x:si>
  <x:si>
    <x:t>{W:03640}</x:t>
  </x:si>
  <x:si>
    <x:t>{W:04640}</x:t>
  </x:si>
  <x:si>
    <x:t>{W:05640}</x:t>
  </x:si>
  <x:si>
    <x:t>{W:06640}</x:t>
  </x:si>
  <x:si>
    <x:t>{W:07640}</x:t>
  </x:si>
  <x:si>
    <x:t>{W:08640}</x:t>
  </x:si>
  <x:si>
    <x:t>{W:09640}</x:t>
  </x:si>
  <x:si>
    <x:t>{W:01650}</x:t>
  </x:si>
  <x:si>
    <x:t>{W:02650}</x:t>
  </x:si>
  <x:si>
    <x:t>{W:03650}</x:t>
  </x:si>
  <x:si>
    <x:t>{W:04650}</x:t>
  </x:si>
  <x:si>
    <x:t>{W:05650}</x:t>
  </x:si>
  <x:si>
    <x:t>{W:06650}</x:t>
  </x:si>
  <x:si>
    <x:t>{W:07650}</x:t>
  </x:si>
  <x:si>
    <x:t>{W:08650}</x:t>
  </x:si>
  <x:si>
    <x:t>{W:09650}</x:t>
  </x:si>
  <x:si>
    <x:t>{W:01660}</x:t>
  </x:si>
  <x:si>
    <x:t>{W:02660}</x:t>
  </x:si>
  <x:si>
    <x:t>{W:03660}</x:t>
  </x:si>
  <x:si>
    <x:t>{W:04660}</x:t>
  </x:si>
  <x:si>
    <x:t>{W:05660}</x:t>
  </x:si>
  <x:si>
    <x:t>{W:06660}</x:t>
  </x:si>
  <x:si>
    <x:t>{W:07660}</x:t>
  </x:si>
  <x:si>
    <x:t>{W:08660}</x:t>
  </x:si>
  <x:si>
    <x:t>{W:09660}</x:t>
  </x:si>
  <x:si>
    <x:t>{W:01670}</x:t>
  </x:si>
  <x:si>
    <x:t>{W:02670}</x:t>
  </x:si>
  <x:si>
    <x:t>{W:03670}</x:t>
  </x:si>
  <x:si>
    <x:t>{W:04670}</x:t>
  </x:si>
  <x:si>
    <x:t>{W:05670}</x:t>
  </x:si>
  <x:si>
    <x:t>{W:06670}</x:t>
  </x:si>
  <x:si>
    <x:t>{W:07670}</x:t>
  </x:si>
  <x:si>
    <x:t>{W:08670}</x:t>
  </x:si>
  <x:si>
    <x:t>{W:09670}</x:t>
  </x:si>
  <x:si>
    <x:t>{W:01680}</x:t>
  </x:si>
  <x:si>
    <x:t>{W:02680}</x:t>
  </x:si>
  <x:si>
    <x:t>{W:03680}</x:t>
  </x:si>
  <x:si>
    <x:t>{W:04680}</x:t>
  </x:si>
  <x:si>
    <x:t>{W:05680}</x:t>
  </x:si>
  <x:si>
    <x:t>{W:06680}</x:t>
  </x:si>
  <x:si>
    <x:t>{W:07680}</x:t>
  </x:si>
  <x:si>
    <x:t>{W:08680}</x:t>
  </x:si>
  <x:si>
    <x:t>{W:09680}</x:t>
  </x:si>
  <x:si>
    <x:t>{W:01690}</x:t>
  </x:si>
  <x:si>
    <x:t>{W:02690}</x:t>
  </x:si>
  <x:si>
    <x:t>{W:03690}</x:t>
  </x:si>
  <x:si>
    <x:t>{W:04690}</x:t>
  </x:si>
  <x:si>
    <x:t>{W:05690}</x:t>
  </x:si>
  <x:si>
    <x:t>{W:06690}</x:t>
  </x:si>
  <x:si>
    <x:t>{W:07690}</x:t>
  </x:si>
  <x:si>
    <x:t>{W:08690}</x:t>
  </x:si>
  <x:si>
    <x:t>{W:09690}</x:t>
  </x:si>
  <x:si>
    <x:t>{W:01700}</x:t>
  </x:si>
  <x:si>
    <x:t>{W:02700}</x:t>
  </x:si>
  <x:si>
    <x:t>{W:03700}</x:t>
  </x:si>
  <x:si>
    <x:t>{W:04700}</x:t>
  </x:si>
  <x:si>
    <x:t>{W:05700}</x:t>
  </x:si>
  <x:si>
    <x:t>{W:06700}</x:t>
  </x:si>
  <x:si>
    <x:t>{W:07700}</x:t>
  </x:si>
  <x:si>
    <x:t>{W:08700}</x:t>
  </x:si>
  <x:si>
    <x:t>{W:09700}</x:t>
  </x:si>
  <x:si>
    <x:t xml:space="preserve">Parcels exceeding one cubic foot are charged on the actual weight or the dimensional weight, whichever is greater. </x:t>
  </x:si>
  <x:si>
    <x:t xml:space="preserve">Sunday/Holiday delivery, add </x:t>
  </x:si>
  <x:si>
    <x:t>{SKU:DXZE0XXXXRX0000|f2}</x:t>
  </x:si>
  <x:si>
    <x:t>Nonstandard Length fee &gt; 22"&lt;=30"</x:t>
  </x:si>
  <x:si>
    <x:t>{SKU:D811XXXXXXX0000|f2}</x:t>
  </x:si>
  <x:si>
    <x:t>Nonstandard Length fee &gt; 30"</x:t>
  </x:si>
  <x:si>
    <x:t>{SKU:D812XXXXXXX0000|f2}</x:t>
  </x:si>
  <x:si>
    <x:t>Nonstandard Volume fee &gt; 2 cu. ft.</x:t>
  </x:si>
  <x:si>
    <x:t>{SKU:D813XXXXXXX0000|f2}</x:t>
  </x:si>
  <x:si>
    <x:t xml:space="preserve">Live Animal and Perishable Handling Fee </x:t>
  </x:si>
  <x:si>
    <x:t>{SKU:DXOE0XXXXRX0000|f2}</x:t>
  </x:si>
  <x:si>
    <x:t>Nonstandard Characteristic fee</x:t>
  </x:si>
  <x:si>
    <x:t>{SKU:D82XXEXXRXX0000|f2}</x:t>
  </x:si>
  <x:si>
    <x:t>Priority Mail Express - Commercial</x:t>
  </x:si>
  <x:si>
    <x:t>{SKU:DEFE0XXXXC00700|f2}</x:t>
  </x:si>
  <x:si>
    <x:t>{SKU:DEFE1XXXXC00700|f2}</x:t>
  </x:si>
  <x:si>
    <x:t>{SKU:DEFE2XXXXC00700|f2}</x:t>
  </x:si>
  <x:si>
    <x:t>{TBL:DEXX0XXXXC%%%%%|01005|f2}</x:t>
  </x:si>
  <x:si>
    <x:t xml:space="preserve">For Sunday/Holiday delivery, add </x:t>
  </x:si>
  <x:si>
    <x:t>Package Quality Noncompliance Fee or Unmanifested Fee, add  {SKU:DX8E0XXXXCX0000|f2} per piece</x:t>
  </x:si>
  <x:si>
    <x:t>Dimension Noncompliance Fee</x:t>
  </x:si>
  <x:si>
    <x:t>{SKU:D87XXXXXXXX0000|f2}</x:t>
  </x:si>
  <x:si>
    <x:t>{SKU:DXOE0XXXXCX0000|f2}</x:t>
  </x:si>
  <x:si>
    <x:t>{SKU:D82XXEXXCXX0000|f2}</x:t>
  </x:si>
  <x:si>
    <x:t>Priority Mail - Retail</x:t>
  </x:si>
  <x:si>
    <x:t>Flat Rate Envelopes</x:t>
  </x:si>
  <x:si>
    <x:t>{SKU:DPFE0XXXXR00700|f2}</x:t>
  </x:si>
  <x:si>
    <x:t>{SKU:DPFE1XXXXR00700|f2}</x:t>
  </x:si>
  <x:si>
    <x:t>{SKU:DPFE2XXXXR00700|f2}</x:t>
  </x:si>
  <x:si>
    <x:t>Small Flat Rate Box</x:t>
  </x:si>
  <x:si>
    <x:t>{SKU:DPFB2XXXXR00700|f2}</x:t>
  </x:si>
  <x:si>
    <x:t>Medium Flat Rate Boxes</x:t>
  </x:si>
  <x:si>
    <x:t>{SKU:DPFB1XXXXR00700|f2}</x:t>
  </x:si>
  <x:si>
    <x:t>Large Flat Rate Boxes</x:t>
  </x:si>
  <x:si>
    <x:t>{SKU:DPFB0XXXXR00700|f2}</x:t>
  </x:si>
  <x:si>
    <x:t>APO/FPO/DPO Large Flat Rate Box</x:t>
  </x:si>
  <x:si>
    <x:t>{SKU:DPFB3XXXXR00700|f2}</x:t>
  </x:si>
  <x:si>
    <x:t>{TBL:DPXX0XXXXR%%%%%|01010|f2}</x:t>
  </x:si>
  <x:si>
    <x:t>Live Animal and Perishable Handling Fee</x:t>
  </x:si>
  <x:si>
    <x:t>{SKU:DXOP0XXXXRX0000|f2}</x:t>
  </x:si>
  <x:si>
    <x:t>{SKU:D82XXPXXRXX0000|f2}</x:t>
  </x:si>
  <x:si>
    <x:t>Priority Mail - Commercial</x:t>
  </x:si>
  <x:si>
    <x:t>{SKU:DPFE0XXXXC00700|f2}</x:t>
  </x:si>
  <x:si>
    <x:t>{SKU:DPFE1XXXXC00700|f2}</x:t>
  </x:si>
  <x:si>
    <x:t>{SKU:DPFE2XXXXC00700|f2}</x:t>
  </x:si>
  <x:si>
    <x:t>{SKU:DPFB2XXXXC00700|f2}</x:t>
  </x:si>
  <x:si>
    <x:t>{SKU:DPFB1XXXXC00700|f2}</x:t>
  </x:si>
  <x:si>
    <x:t>{SKU:DPFB0XXXXC00700|f2}</x:t>
  </x:si>
  <x:si>
    <x:t>{SKU:DPFB3XXXXC00700|f2}</x:t>
  </x:si>
  <x:si>
    <x:t>{SKU:DPXX0XXXXC01005|f2}</x:t>
  </x:si>
  <x:si>
    <x:t>{SKU:DPXX0XXXXC02005|f2}</x:t>
  </x:si>
  <x:si>
    <x:t>{SKU:DPXX0XXXXC03005|f2}</x:t>
  </x:si>
  <x:si>
    <x:t>{SKU:DPXX0XXXXC04005|f2}</x:t>
  </x:si>
  <x:si>
    <x:t>{SKU:DPXX0XXXXC05005|f2}</x:t>
  </x:si>
  <x:si>
    <x:t>{SKU:DPXX0XXXXC06005|f2}</x:t>
  </x:si>
  <x:si>
    <x:t>{SKU:DPXX0XXXXC07005|f2}</x:t>
  </x:si>
  <x:si>
    <x:t>{SKU:DPXX0XXXXC08005|f2}</x:t>
  </x:si>
  <x:si>
    <x:t>{SKU:DPXX0XXXXC09005|f2}</x:t>
  </x:si>
  <x:si>
    <x:t>{TBL:DPXX0XXXXC%%%%%|01010|f2}</x:t>
  </x:si>
  <x:si>
    <x:t>{SKU:DXOP0XXXXCX0000|f2}</x:t>
  </x:si>
  <x:si>
    <x:t>{SKU:D82XXPXXCXX0000|f2}</x:t>
  </x:si>
  <x:si>
    <x:t>Priority Mail - Commercial Cubic</x:t>
  </x:si>
  <x:si>
    <x:t>Cubic Ft. Range Up To:</x:t>
  </x:si>
  <x:si>
    <x:t>{SKU:DPUX1XXXXC01200|f2}</x:t>
  </x:si>
  <x:si>
    <x:t>{SKU:DPUX1XXXXC02200|f2}</x:t>
  </x:si>
  <x:si>
    <x:t>{SKU:DPUX1XXXXC03200|f2}</x:t>
  </x:si>
  <x:si>
    <x:t>{SKU:DPUX1XXXXC04200|f2}</x:t>
  </x:si>
  <x:si>
    <x:t>{SKU:DPUX1XXXXC05200|f2}</x:t>
  </x:si>
  <x:si>
    <x:t>{SKU:DPUX1XXXXC06200|f2}</x:t>
  </x:si>
  <x:si>
    <x:t>{SKU:DPUX1XXXXC07200|f2}</x:t>
  </x:si>
  <x:si>
    <x:t>{SKU:DPUX1XXXXC08200|f2}</x:t>
  </x:si>
  <x:si>
    <x:t>{SKU:DPUX1XXXXC09200|f2}</x:t>
  </x:si>
  <x:si>
    <x:t>{SKU:DPUX2XXXXC01200|f2}</x:t>
  </x:si>
  <x:si>
    <x:t>{SKU:DPUX2XXXXC02200|f2}</x:t>
  </x:si>
  <x:si>
    <x:t>{SKU:DPUX2XXXXC03200|f2}</x:t>
  </x:si>
  <x:si>
    <x:t>{SKU:DPUX2XXXXC04200|f2}</x:t>
  </x:si>
  <x:si>
    <x:t>{SKU:DPUX2XXXXC05200|f2}</x:t>
  </x:si>
  <x:si>
    <x:t>{SKU:DPUX2XXXXC06200|f2}</x:t>
  </x:si>
  <x:si>
    <x:t>{SKU:DPUX2XXXXC07200|f2}</x:t>
  </x:si>
  <x:si>
    <x:t>{SKU:DPUX2XXXXC08200|f2}</x:t>
  </x:si>
  <x:si>
    <x:t>{SKU:DPUX2XXXXC09200|f2}</x:t>
  </x:si>
  <x:si>
    <x:t>{SKU:DPUX3XXXXC01200|f2}</x:t>
  </x:si>
  <x:si>
    <x:t>{SKU:DPUX3XXXXC02200|f2}</x:t>
  </x:si>
  <x:si>
    <x:t>{SKU:DPUX3XXXXC03200|f2}</x:t>
  </x:si>
  <x:si>
    <x:t>{SKU:DPUX3XXXXC04200|f2}</x:t>
  </x:si>
  <x:si>
    <x:t>{SKU:DPUX3XXXXC05200|f2}</x:t>
  </x:si>
  <x:si>
    <x:t>{SKU:DPUX3XXXXC06200|f2}</x:t>
  </x:si>
  <x:si>
    <x:t>{SKU:DPUX3XXXXC07200|f2}</x:t>
  </x:si>
  <x:si>
    <x:t>{SKU:DPUX3XXXXC08200|f2}</x:t>
  </x:si>
  <x:si>
    <x:t>{SKU:DPUX3XXXXC09200|f2}</x:t>
  </x:si>
  <x:si>
    <x:t>{SKU:DPUX4XXXXC01200|f2}</x:t>
  </x:si>
  <x:si>
    <x:t>{SKU:DPUX4XXXXC02200|f2}</x:t>
  </x:si>
  <x:si>
    <x:t>{SKU:DPUX4XXXXC03200|f2}</x:t>
  </x:si>
  <x:si>
    <x:t>{SKU:DPUX4XXXXC04200|f2}</x:t>
  </x:si>
  <x:si>
    <x:t>{SKU:DPUX4XXXXC05200|f2}</x:t>
  </x:si>
  <x:si>
    <x:t>{SKU:DPUX4XXXXC06200|f2}</x:t>
  </x:si>
  <x:si>
    <x:t>{SKU:DPUX4XXXXC07200|f2}</x:t>
  </x:si>
  <x:si>
    <x:t>{SKU:DPUX4XXXXC08200|f2}</x:t>
  </x:si>
  <x:si>
    <x:t>{SKU:DPUX4XXXXC09200|f2}</x:t>
  </x:si>
  <x:si>
    <x:t>{SKU:DPUX5XXXXC01200|f2}</x:t>
  </x:si>
  <x:si>
    <x:t>{SKU:DPUX5XXXXC02200|f2}</x:t>
  </x:si>
  <x:si>
    <x:t>{SKU:DPUX5XXXXC03200|f2}</x:t>
  </x:si>
  <x:si>
    <x:t>{SKU:DPUX5XXXXC04200|f2}</x:t>
  </x:si>
  <x:si>
    <x:t>{SKU:DPUX5XXXXC05200|f2}</x:t>
  </x:si>
  <x:si>
    <x:t>{SKU:DPUX5XXXXC06200|f2}</x:t>
  </x:si>
  <x:si>
    <x:t>{SKU:DPUX5XXXXC07200|f2}</x:t>
  </x:si>
  <x:si>
    <x:t>{SKU:DPUX5XXXXC08200|f2}</x:t>
  </x:si>
  <x:si>
    <x:t>{SKU:DPUX5XXXXC09200|f2}</x:t>
  </x:si>
  <x:si>
    <x:t>Package Quality Noncompliance Fee or Unmanifested Fee, add  {SKU:DX8P0XXXUCX0000|f2} per piece</x:t>
  </x:si>
  <x:si>
    <x:t>{SKU:DXOP0CXXXCX0000|f2}</x:t>
  </x:si>
  <x:si>
    <x:t>Priority Mail Open &amp; Distribute (PMOD)</x:t>
  </x:si>
  <x:si>
    <x:t>DDU Entry</x:t>
  </x:si>
  <x:si>
    <x:t xml:space="preserve">Zones  </x:t>
  </x:si>
  <x:si>
    <x:t>Half Tray Box</x:t>
  </x:si>
  <x:si>
    <x:t>{ROW: DOXH0XXUXC%%700|01|f2}</x:t>
  </x:si>
  <x:si>
    <x:t>{W:02}</x:t>
  </x:si>
  <x:si>
    <x:t>{W:03}</x:t>
  </x:si>
  <x:si>
    <x:t>{W:04}</x:t>
  </x:si>
  <x:si>
    <x:t xml:space="preserve">{W:05} </x:t>
  </x:si>
  <x:si>
    <x:t xml:space="preserve">{W:06} </x:t>
  </x:si>
  <x:si>
    <x:t xml:space="preserve">{W:07} </x:t>
  </x:si>
  <x:si>
    <x:t xml:space="preserve">{W:08} </x:t>
  </x:si>
  <x:si>
    <x:t xml:space="preserve">{W:09} </x:t>
  </x:si>
  <x:si>
    <x:t>Full Tray Box</x:t>
  </x:si>
  <x:si>
    <x:t>{ROW:DOXI0XXUXC%%700|01|f2}</x:t>
  </x:si>
  <x:si>
    <x:t>EMM Tray Box</x:t>
  </x:si>
  <x:si>
    <x:t>{ROW:DOXJ0XXUXC%%700|01|f2}</x:t>
  </x:si>
  <x:si>
    <x:t>Flat Tub Tray Box</x:t>
  </x:si>
  <x:si>
    <x:t>{ROW:DOXK0XXUXC%%700|01|f2}</x:t>
  </x:si>
  <x:si>
    <x:t>All Other Entry</x:t>
  </x:si>
  <x:si>
    <x:t>{ROW: DOXH0XXXXC%%700|01|f2}</x:t>
  </x:si>
  <x:si>
    <x:t>{ROW: DOXI0XXXXC%%700|01|f2}</x:t>
  </x:si>
  <x:si>
    <x:t>{ROW: DOXJ0XXXXC%%700|01|f2}</x:t>
  </x:si>
  <x:si>
    <x:t>{ROW: DOXK0XXXXC%%700|01|f2}</x:t>
  </x:si>
  <x:si>
    <x:t xml:space="preserve">First-Class Mail and EDDM - Retail </x:t>
  </x:si>
  <x:si>
    <x:t>First-Class Mail</x:t>
  </x:si>
  <x:si>
    <x:t>LETTERS</x:t>
  </x:si>
  <x:si>
    <x:t>FLATS</x:t>
  </x:si>
  <x:si>
    <x:t>Weight Not Over (ounces)</x:t>
  </x:si>
  <x:si>
    <x:t>{SKU:DFXL0XXXXR00010|f2}</x:t>
  </x:si>
  <x:si>
    <x:t>{SKU:DFXF0XXXXR00010|f2}</x:t>
  </x:si>
  <x:si>
    <x:t>{SKU:DFXL0XXXXR00020|f2}</x:t>
  </x:si>
  <x:si>
    <x:t>{SKU:DFXF0XXXXR00020|f2}</x:t>
  </x:si>
  <x:si>
    <x:t>{SKU:DFXL0XXXXR00030|f2}</x:t>
  </x:si>
  <x:si>
    <x:t>{SKU:DFXF0XXXXR00030|f2}</x:t>
  </x:si>
  <x:si>
    <x:t>{SKU:DFXL0XXXXR00035|f2}</x:t>
  </x:si>
  <x:si>
    <x:t>-</x:t>
  </x:si>
  <x:si>
    <x:t>{SKU:DFXF0XXXXR00040|f2}</x:t>
  </x:si>
  <x:si>
    <x:t xml:space="preserve">LETTERS - Metered </x:t>
  </x:si>
  <x:si>
    <x:t>{SKU:DFXF0XXXXR00050|f2}</x:t>
  </x:si>
  <x:si>
    <x:t>{SKU:DFLL0XXXXR00010|f2}</x:t>
  </x:si>
  <x:si>
    <x:t>{SKU:DFXF0XXXXR00060|f2}</x:t>
  </x:si>
  <x:si>
    <x:t>{SKU:DFLL0XXXXR00020|f2}</x:t>
  </x:si>
  <x:si>
    <x:t>{SKU:DFXF0XXXXR00070|f2}</x:t>
  </x:si>
  <x:si>
    <x:t>{SKU:DFLL0XXXXR00030|f2}</x:t>
  </x:si>
  <x:si>
    <x:t>{SKU:DFXF0XXXXR00080|f2}</x:t>
  </x:si>
  <x:si>
    <x:t>{SKU:DFLL0XXXXR00035|f2}</x:t>
  </x:si>
  <x:si>
    <x:t>{SKU:DFXF0XXXXR00090|f2}</x:t>
  </x:si>
  <x:si>
    <x:t>{SKU:DFXF0XXXXR00100|f2}</x:t>
  </x:si>
  <x:si>
    <x:t>{SKU:DFXF0XXXXR00110|f2}</x:t>
  </x:si>
  <x:si>
    <x:t>{SKU:DFXF0XXXXR00120|f2}</x:t>
  </x:si>
  <x:si>
    <x:t>{SKU:DFXF0XXXXR00130|f2}</x:t>
  </x:si>
  <x:si>
    <x:t>Postcard</x:t>
  </x:si>
  <x:si>
    <x:t>{SKU:DFXC0XXXXR00035|f2}</x:t>
  </x:si>
  <x:si>
    <x:t>Single-Piece Additional Ounce Rate</x:t>
  </x:si>
  <x:si>
    <x:t>Letter</x:t>
  </x:si>
  <x:si>
    <x:t>{SKU:DFXL0XXXUR00010|f2}</x:t>
  </x:si>
  <x:si>
    <x:t>Nonmachinable Surcharge (Letters Only)</x:t>
  </x:si>
  <x:si>
    <x:t>{SKU:DX1F0XXLXRX0000|f2}</x:t>
  </x:si>
  <x:si>
    <x:r>
      <x:rPr>
        <x:b/>
        <x:sz val="12"/>
        <x:rFont val="Arial"/>
        <x:family val="2"/>
      </x:rPr>
      <x:t>EDDM - Retail</x:t>
    </x:r>
    <x:r>
      <x:rPr>
        <x:sz val="12"/>
        <x:rFont val="Arial"/>
        <x:family val="2"/>
      </x:rPr>
      <x:t xml:space="preserve"> (USPS Marketing Mail Saturation Flats accepted at Retail)</x:t>
    </x:r>
  </x:si>
  <x:si>
    <x:t>{SKU:DDXF0XXNSR00033|f3}</x:t>
  </x:si>
  <x:si>
    <x:t>Semipostal Stamp</x:t>
  </x:si>
  <x:si>
    <x:t>{SKU:DFXXSXXXURX0000|f2}</x:t>
  </x:si>
  <x:si>
    <x:t xml:space="preserve">Keys and ID's </x:t>
  </x:si>
  <x:si>
    <x:t>{COL:DFXQ0XXXXR00%%%|010|f2}</x:t>
  </x:si>
  <x:si>
    <x:t>{W:020}</x:t>
  </x:si>
  <x:si>
    <x:t>{W:030}</x:t>
  </x:si>
  <x:si>
    <x:t>{W:040}</x:t>
  </x:si>
  <x:si>
    <x:t>{W:050}</x:t>
  </x:si>
  <x:si>
    <x:t>{W:060}</x:t>
  </x:si>
  <x:si>
    <x:t>{W:070}</x:t>
  </x:si>
  <x:si>
    <x:t>{W:080}</x:t>
  </x:si>
  <x:si>
    <x:t>{W:090}</x:t>
  </x:si>
  <x:si>
    <x:t>{W:100}</x:t>
  </x:si>
  <x:si>
    <x:t>{W:110}</x:t>
  </x:si>
  <x:si>
    <x:t>{W:120}</x:t>
  </x:si>
  <x:si>
    <x:t>{W:130}</x:t>
  </x:si>
  <x:si>
    <x:t>1 (pound)</x:t>
  </x:si>
  <x:si>
    <x:t>$ADDD f2 {{SKU:DPXX0XXXXR04010} {SKU:D2XFXXXQXR00000|f2}}</x:t>
  </x:si>
  <x:si>
    <x:t>1 pound Priority Mail Retail Zone 4 postage plus {SKU:D2XFXXXQXR00000|f2}</x:t>
  </x:si>
  <x:si>
    <x:t>2 (pounds)</x:t>
  </x:si>
  <x:si>
    <x:t>$ADDD f2 {{SKU:DPXX0XXXXR04020} {SKU:D2XFXXXQXR00000|f2}}</x:t>
  </x:si>
  <x:si>
    <x:t>2 pounds Priority Mail Retail Zone 4 postage plus {SKU:D2XFXXXQXR00000|f2}</x:t>
  </x:si>
  <x:si>
    <x:t xml:space="preserve">First-Class Mail - Commercial  </x:t>
  </x:si>
  <x:si>
    <x:t>Letters and Postcards</x:t>
  </x:si>
  <x:si>
    <x:t>Automation</x:t>
  </x:si>
  <x:si>
    <x:t>Nonautomation Machinable</x:t>
  </x:si>
  <x:si>
    <x:t>Nonautomation Nonmachinable</x:t>
  </x:si>
  <x:si>
    <x:t>5-Digit</x:t>
  </x:si>
  <x:si>
    <x:t>AADC</x:t>
  </x:si>
  <x:si>
    <x:t>Mixed AADC</x:t>
  </x:si>
  <x:si>
    <x:t>3-Digit</x:t>
  </x:si>
  <x:si>
    <x:t>Mixed ADC</x:t>
  </x:si>
  <x:si>
    <x:t>{COL:DFAL0XXX5C00%%%|010|f3}</x:t>
  </x:si>
  <x:si>
    <x:t>{COL:DFAL0XXXAC00%%%|010|f3}</x:t>
  </x:si>
  <x:si>
    <x:t>{COL:DFAL0XXXMC00%%%|010|f3}</x:t>
  </x:si>
  <x:si>
    <x:t>{COL:DFML0XXXAC00%%%|010|f3}</x:t>
  </x:si>
  <x:si>
    <x:t>{COL:DFML0XXXMC00%%%|010|f3}</x:t>
  </x:si>
  <x:si>
    <x:t>{COL:DFNL0XXX5C00%%%|010|f3}</x:t>
  </x:si>
  <x:si>
    <x:t>{COL:DFNL0XXX3C00%%%|010|f3}</x:t>
  </x:si>
  <x:si>
    <x:t>{COL:DFNL0XXXNC00%%%|010|f3}</x:t>
  </x:si>
  <x:si>
    <x:t>{W:035}</x:t>
  </x:si>
  <x:si>
    <x:t>{SKU:DFAC0XXX5C00035|f3}</x:t>
  </x:si>
  <x:si>
    <x:t>{SKU:DFAC0XXXAC00035|f3}</x:t>
  </x:si>
  <x:si>
    <x:t>{SKU:DFAC0XXXMC00035|f3}</x:t>
  </x:si>
  <x:si>
    <x:t>Postcard Machinable Presorted</x:t>
  </x:si>
  <x:si>
    <x:t>{SKU:DFMC0XXXPC00035|f3}</x:t>
  </x:si>
  <x:si>
    <x:t>Residual Single-Piece Letters</x:t>
  </x:si>
  <x:si>
    <x:t>{SKU:DFML0XXXRC00010|f2}</x:t>
  </x:si>
  <x:si>
    <x:t>{SKU:DFML0XXXRC00020|f2}</x:t>
  </x:si>
  <x:si>
    <x:t>{SKU:DFML0XXXRC00030|f2}</x:t>
  </x:si>
  <x:si>
    <x:t>{SKU:DFML0XXXRC00035|f2}</x:t>
  </x:si>
  <x:si>
    <x:r>
      <x:t xml:space="preserve">Share Mail Letters and Postcards </x:t>
    </x:r>
    <x:r>
      <x:rPr>
        <x:sz val="12"/>
        <x:color theme="1"/>
        <x:rFont val="Arial"/>
        <x:family val="2"/>
      </x:rPr>
      <x:t>(formerly Alternate Postage)</x:t>
    </x:r>
  </x:si>
  <x:si>
    <x:t>Share Mail Letters</x:t>
  </x:si>
  <x:si>
    <x:t>Share Mail Postcards</x:t>
  </x:si>
  <x:si>
    <x:t>{SKU:DFKL0XXXUC00010|f2}</x:t>
  </x:si>
  <x:si>
    <x:t>{SKU:DFKC0XXXUC00010|f2}</x:t>
  </x:si>
  <x:si>
    <x:t>Single Piece - Letters &amp; Postcards</x:t>
  </x:si>
  <x:si>
    <x:t>Pieces from USPS MKT Mail</x:t>
  </x:si>
  <x:si>
    <x:t>Cross Reference to PS Form 3600-FCM</x:t>
  </x:si>
  <x:si>
    <x:t>(B7 and B12)</x:t>
  </x:si>
  <x:si>
    <x:t>{COL:DFML0XXXQC00%%%|010|f2}</x:t>
  </x:si>
  <x:si>
    <x:t>B6, B11, D6, D13</x:t>
  </x:si>
  <x:si>
    <x:t>{COL:DFML0XXXUC00%%%|010|f2}</x:t>
  </x:si>
  <x:si>
    <x:t>B6, B11, D6</x:t>
  </x:si>
  <x:si>
    <x:t>{SKU:DFMC0XXXUC00035|f2}</x:t>
  </x:si>
  <x:si>
    <x:t>B2</x:t>
  </x:si>
  <x:si>
    <x:t>Subtract ${SKU:DX9S0XXLCCX0000|f3} for each addressed piece that complies with the requirements for the Full-Service Intelligent Mail option.</x:t>
  </x:si>
  <x:si>
    <x:t>Subtract ${SKU:D21SXXXFXC00000|f3} for each letter that complies with the Seamless Acceptance option requirements.</x:t>
  </x:si>
  <x:si>
    <x:t>Letters Round-Trip Mailer/Letter-Shaped DVD</x:t>
  </x:si>
  <x:si>
    <x:t>Single-Piece</x:t>
  </x:si>
  <x:si>
    <x:t>{SKU:DFQL0XXX5C00010|f3}</x:t>
  </x:si>
  <x:si>
    <x:t>{SKU:DFQL0XXXAC00010|f3}</x:t>
  </x:si>
  <x:si>
    <x:t>{SKU:DFQL0XXXMC00010|f3}</x:t>
  </x:si>
  <x:si>
    <x:t>{SKU:DFYL0XXXAC00010|f3}</x:t>
  </x:si>
  <x:si>
    <x:t>{SKU:DFYL0XXXMC00010|f3}</x:t>
  </x:si>
  <x:si>
    <x:t>{SKU:DFYL0XXXUC00010|f2}</x:t>
  </x:si>
  <x:si>
    <x:t>SCF Pallet Discount (Subtract)</x:t>
  </x:si>
  <x:si>
    <x:t>AADC Automation Letters</x:t>
  </x:si>
  <x:si>
    <x:t>{SKU:D22FXX1LACX0000|f3}</x:t>
  </x:si>
  <x:si>
    <x:t>5-Digit Automation Letters</x:t>
  </x:si>
  <x:si>
    <x:t>{SKU:D22FXX1L5CX0000|f3}</x:t>
  </x:si>
  <x:si>
    <x:t>AADC Nonautomation Letters</x:t>
  </x:si>
  <x:si>
    <x:t>{SKU:D22FXX2LICX0000|f3}</x:t>
  </x:si>
  <x:si>
    <x:t>5-Digit Nonautomation Letters</x:t>
  </x:si>
  <x:si>
    <x:t>{SKU:D22FXX2LFCX0000|f3}</x:t>
  </x:si>
  <x:si>
    <x:t>3-Digit Nonautomation Letters</x:t>
  </x:si>
  <x:si>
    <x:t>AADC Automation Postcards</x:t>
  </x:si>
  <x:si>
    <x:t>{SKU:D22FXX1CACX0000|f3}</x:t>
  </x:si>
  <x:si>
    <x:t>5-Digit Automation Postcards</x:t>
  </x:si>
  <x:si>
    <x:t>{SKU:D22FXX1C5CX0000|f3}</x:t>
  </x:si>
  <x:si>
    <x:t>Nonautomation Postcards</x:t>
  </x:si>
  <x:si>
    <x:t>{SKU:D22FXX2CPCX0000|f3}</x:t>
  </x:si>
  <x:si>
    <x:t>First-Class Mail - Commercial - Flats</x:t>
  </x:si>
  <x:si>
    <x:t>Nonauto</x:t>
  </x:si>
  <x:si>
    <x:t>ADC</x:t>
  </x:si>
  <x:si>
    <x:t>Presorted</x:t>
  </x:si>
  <x:si>
    <x:t>{COL:DFAF0XXX5C00%%%|010|f3}</x:t>
  </x:si>
  <x:si>
    <x:t>{COL:DFAF0XXX3C00%%%|010|f3}</x:t>
  </x:si>
  <x:si>
    <x:t>{COL:DFAF0XXXDC00%%%|010|f3}</x:t>
  </x:si>
  <x:si>
    <x:t>{COL:DFAF0XXXNC00%%%|010|f3}</x:t>
  </x:si>
  <x:si>
    <x:t>{COL:DFBF0XXXPC00%%%|010|f3}</x:t>
  </x:si>
  <x:si>
    <x:t>Subtract ${SKU:D21SXXXFXC00000|f3} for each flat that complies with the Seamless Acceptance option requirements.</x:t>
  </x:si>
  <x:si>
    <x:t>Flat Round-Trip Mailer/Flat-Shaped DVD</x:t>
  </x:si>
  <x:si>
    <x:t>Nonautomation</x:t>
  </x:si>
  <x:si>
    <x:t>{SKU:DFQF0XXX5C00020|f3}</x:t>
  </x:si>
  <x:si>
    <x:t>{SKU:DFQF0XXX3C00020|f3}</x:t>
  </x:si>
  <x:si>
    <x:t>{SKU:DFQF0XXXDC00020|f3}</x:t>
  </x:si>
  <x:si>
    <x:t>{SKU:DFQF0XXXNC00020|f3}</x:t>
  </x:si>
  <x:si>
    <x:t>{SKU:DFYF0XXXDC00020|f3}</x:t>
  </x:si>
  <x:si>
    <x:t>{SKU:DFYF0XXXNC00020|f3}</x:t>
  </x:si>
  <x:si>
    <x:t>{SKU:DFYF0XXXUC00010|f3}</x:t>
  </x:si>
  <x:si>
    <x:t>ADC Automation Flats (Subtract)</x:t>
  </x:si>
  <x:si>
    <x:t>{SKU:D22FXX1FACX0000|f3}</x:t>
  </x:si>
  <x:si>
    <x:t>3-Digit Automation Flats (Subtract)</x:t>
  </x:si>
  <x:si>
    <x:t>{SKU:D22FXXXF1CX0000|f3}</x:t>
  </x:si>
  <x:si>
    <x:t>5-Digit Automation Flats (Subtract)</x:t>
  </x:si>
  <x:si>
    <x:t>{SKU:D22FXXXF2CX0000|f3}</x:t>
  </x:si>
  <x:si>
    <x:t>Presort Nonautomation Flats (Subtract)</x:t>
  </x:si>
  <x:si>
    <x:t>{SKU:D22FXX2FPCX0000|f3}</x:t>
  </x:si>
  <x:si>
    <x:t>${SKU:DF1FXXXUXC00130|f2}</x:t>
  </x:si>
  <x:si>
    <x:t>USPS Connect Local Mail</x:t>
  </x:si>
  <x:si>
    <x:t>QBRM Letters and Postcards</x:t>
  </x:si>
  <x:si>
    <x:t>High Volume</x:t>
  </x:si>
  <x:si>
    <x:t>Basic</x:t>
  </x:si>
  <x:si>
    <x:t>{SKU:D2EXXXBLXE00035|f3}</x:t>
  </x:si>
  <x:si>
    <x:t>QBRM Postcards</x:t>
  </x:si>
  <x:si>
    <x:t>{SKU:D2EXXXHCXE00000|f3}</x:t>
  </x:si>
  <x:si>
    <x:t>{SKU:D2EXXXBCXE00000|f3}</x:t>
  </x:si>
  <x:si>
    <x:t>USPS Ground Advantage</x:t>
  </x:si>
  <x:si>
    <x:t>Retail</x:t>
  </x:si>
  <x:si>
    <x:t>{TBL:DUXP0XXXXR%%%%%|01040|f2}</x:t>
  </x:si>
  <x:si>
    <x:t>{W:01159}</x:t>
  </x:si>
  <x:si>
    <x:t>{W:02159}</x:t>
  </x:si>
  <x:si>
    <x:t>{W:03159}</x:t>
  </x:si>
  <x:si>
    <x:t>{W:04159}</x:t>
  </x:si>
  <x:si>
    <x:t>{W:05159}</x:t>
  </x:si>
  <x:si>
    <x:t>{W:06159}</x:t>
  </x:si>
  <x:si>
    <x:t>{W:07159}</x:t>
  </x:si>
  <x:si>
    <x:t>{W:08159}</x:t>
  </x:si>
  <x:si>
    <x:t>{W:09159}</x:t>
  </x:si>
  <x:si>
    <x:t>Weight Not Over (pounds)</x:t>
  </x:si>
  <x:si>
    <x:t>{TBL:DUXX0XXXXR%%%%%|01010|f2}</x:t>
  </x:si>
  <x:si>
    <x:t>Oversized</x:t>
  </x:si>
  <x:si>
    <x:t>{ROW:DUXO0XXXXR%%700|01|f2}</x:t>
  </x:si>
  <x:si>
    <x:t>{SKU:D811XUXXXXX0000|f2}</x:t>
  </x:si>
  <x:si>
    <x:r>
      <x:t>Nonstandard Length fee &gt; 30"</x:t>
    </x:r>
    <x:r>
      <x:rPr>
        <x:strike/>
        <x:sz val="12"/>
        <x:color rgb="FFFF0000"/>
        <x:rFont val="Arial"/>
        <x:family val="2"/>
      </x:rPr>
      <x:t xml:space="preserve"> </x:t>
    </x:r>
  </x:si>
  <x:si>
    <x:t>{SKU:D812XUXXXXX0000|f2}</x:t>
  </x:si>
  <x:si>
    <x:t>{SKU:D813XUXXXXX0000|f2}</x:t>
  </x:si>
  <x:si>
    <x:t>{SKU:DXOU0XXXXRX0000|f2}</x:t>
  </x:si>
  <x:si>
    <x:t>{SKU:D82XXUXXRXX0000|f2}</x:t>
  </x:si>
  <x:si>
    <x:t>Commercial</x:t>
  </x:si>
  <x:si>
    <x:t>{TBL:DUXP0XXXUC%%%%%|01040|f2}</x:t>
  </x:si>
  <x:si>
    <x:t>{TBL:DUXP0XXXXC%%%%%|01010|f2}</x:t>
  </x:si>
  <x:si>
    <x:t>{ROW:DUXO0XXXXC%%700|01|f2}</x:t>
  </x:si>
  <x:si>
    <x:t>Package Quality Noncompliance Fee or Unmanifested Fee, add  {SKU:DX8U0XXXUCX0000|f2} per piece.</x:t>
  </x:si>
  <x:si>
    <x:t xml:space="preserve"> {SKU:DXOU0XXXXCX0000|f2}</x:t>
  </x:si>
  <x:si>
    <x:t xml:space="preserve"> {SKU:D82XXUXXCXX0000|f2}</x:t>
  </x:si>
  <x:si>
    <x:t>USPS Ground Advantage - Cubic</x:t>
  </x:si>
  <x:si>
    <x:t>Commercial Parcels - Cubic</x:t>
  </x:si>
  <x:si>
    <x:t>{SKU:DUUP1XXXXC01200|f2}</x:t>
  </x:si>
  <x:si>
    <x:t>{SKU:DUUP1XXXXC02200|f2}</x:t>
  </x:si>
  <x:si>
    <x:t>{SKU:DUUP1XXXXC03200|f2}</x:t>
  </x:si>
  <x:si>
    <x:t>{SKU:DUUP1XXXXC04200|f2}</x:t>
  </x:si>
  <x:si>
    <x:t>{SKU:DUUP1XXXXC05200|f2}</x:t>
  </x:si>
  <x:si>
    <x:t>{SKU:DUUP1XXXXC06200|f2}</x:t>
  </x:si>
  <x:si>
    <x:t>{SKU:DUUP1XXXXC07200|f2}</x:t>
  </x:si>
  <x:si>
    <x:t>{SKU:DUUP1XXXXC08200|f2}</x:t>
  </x:si>
  <x:si>
    <x:t>{SKU:DUUP1XXXXC09200|f2}</x:t>
  </x:si>
  <x:si>
    <x:t>{SKU:DUUP2XXXXC01200|f2}</x:t>
  </x:si>
  <x:si>
    <x:t>{SKU:DUUP2XXXXC02200|f2}</x:t>
  </x:si>
  <x:si>
    <x:t>{SKU:DUUP2XXXXC03200|f2}</x:t>
  </x:si>
  <x:si>
    <x:t>{SKU:DUUP2XXXXC04200|f2}</x:t>
  </x:si>
  <x:si>
    <x:t>{SKU:DUUP2XXXXC05200|f2}</x:t>
  </x:si>
  <x:si>
    <x:t>{SKU:DUUP2XXXXC06200|f2}</x:t>
  </x:si>
  <x:si>
    <x:t>{SKU:DUUP2XXXXC07200|f2}</x:t>
  </x:si>
  <x:si>
    <x:t>{SKU:DUUP2XXXXC08200|f2}</x:t>
  </x:si>
  <x:si>
    <x:t>{SKU:DUUP2XXXXC09200|f2}</x:t>
  </x:si>
  <x:si>
    <x:t>{SKU:DUUP3XXXXC01200|f2}</x:t>
  </x:si>
  <x:si>
    <x:t>{SKU:DUUP3XXXXC02200|f2}</x:t>
  </x:si>
  <x:si>
    <x:t>{SKU:DUUP3XXXXC03200|f2}</x:t>
  </x:si>
  <x:si>
    <x:t>{SKU:DUUP3XXXXC04200|f2}</x:t>
  </x:si>
  <x:si>
    <x:t>{SKU:DUUP3XXXXC05200|f2}</x:t>
  </x:si>
  <x:si>
    <x:t>{SKU:DUUP3XXXXC06200|f2}</x:t>
  </x:si>
  <x:si>
    <x:t>{SKU:DUUP3XXXXC07200|f2}</x:t>
  </x:si>
  <x:si>
    <x:t>{SKU:DUUP3XXXXC08200|f2}</x:t>
  </x:si>
  <x:si>
    <x:t>{SKU:DUUP3XXXXC09200|f2}</x:t>
  </x:si>
  <x:si>
    <x:t>{SKU:DUUP4XXXXC01200|f2}</x:t>
  </x:si>
  <x:si>
    <x:t>{SKU:DUUP4XXXXC02200|f2}</x:t>
  </x:si>
  <x:si>
    <x:t>{SKU:DUUP4XXXXC03200|f2}</x:t>
  </x:si>
  <x:si>
    <x:t>{SKU:DUUP4XXXXC04200|f2}</x:t>
  </x:si>
  <x:si>
    <x:t>{SKU:DUUP4XXXXC05200|f2}</x:t>
  </x:si>
  <x:si>
    <x:t>{SKU:DUUP4XXXXC06200|f2}</x:t>
  </x:si>
  <x:si>
    <x:t>{SKU:DUUP4XXXXC07200|f2}</x:t>
  </x:si>
  <x:si>
    <x:t>{SKU:DUUP4XXXXC08200|f2}</x:t>
  </x:si>
  <x:si>
    <x:t>{SKU:DUUP4XXXXC09200|f2}</x:t>
  </x:si>
  <x:si>
    <x:t>{SKU:DUUP5XXXXC01200|f2}</x:t>
  </x:si>
  <x:si>
    <x:t>{SKU:DUUP5XXXXC02200|f2}</x:t>
  </x:si>
  <x:si>
    <x:t>{SKU:DUUP5XXXXC03200|f2}</x:t>
  </x:si>
  <x:si>
    <x:t>{SKU:DUUP5XXXXC04200|f2}</x:t>
  </x:si>
  <x:si>
    <x:t>{SKU:DUUP5XXXXC05200|f2}</x:t>
  </x:si>
  <x:si>
    <x:t>{SKU:DUUP5XXXXC06200|f2}</x:t>
  </x:si>
  <x:si>
    <x:t>{SKU:DUUP5XXXXC07200|f2}</x:t>
  </x:si>
  <x:si>
    <x:t>{SKU:DUUP5XXXXC08200|f2}</x:t>
  </x:si>
  <x:si>
    <x:t>{SKU:DUUP5XXXXC09200|f2}</x:t>
  </x:si>
  <x:si>
    <x:t>{SKU:DUUP6XXXXC01200|f2}</x:t>
  </x:si>
  <x:si>
    <x:t>{SKU:DUUP6XXXXC02200|f2}</x:t>
  </x:si>
  <x:si>
    <x:t>{SKU:DUUP6XXXXC03200|f2}</x:t>
  </x:si>
  <x:si>
    <x:t>{SKU:DUUP6XXXXC04200|f2}</x:t>
  </x:si>
  <x:si>
    <x:t>{SKU:DUUP6XXXXC05200|f2}</x:t>
  </x:si>
  <x:si>
    <x:t>{SKU:DUUP6XXXXC06200|f2}</x:t>
  </x:si>
  <x:si>
    <x:t>{SKU:DUUP6XXXXC07200|f2}</x:t>
  </x:si>
  <x:si>
    <x:t>{SKU:DUUP6XXXXC08200|f2}</x:t>
  </x:si>
  <x:si>
    <x:t>{SKU:DUUP6XXXXC09200|f2}</x:t>
  </x:si>
  <x:si>
    <x:t>{SKU:DUUP7XXXXC01200|f2}</x:t>
  </x:si>
  <x:si>
    <x:t>{SKU:DUUP7XXXXC02200|f2}</x:t>
  </x:si>
  <x:si>
    <x:t>{SKU:DUUP7XXXXC03200|f2}</x:t>
  </x:si>
  <x:si>
    <x:t>{SKU:DUUP7XXXXC04200|f2}</x:t>
  </x:si>
  <x:si>
    <x:t>{SKU:DUUP7XXXXC05200|f2}</x:t>
  </x:si>
  <x:si>
    <x:t>{SKU:DUUP7XXXXC06200|f2}</x:t>
  </x:si>
  <x:si>
    <x:t>{SKU:DUUP7XXXXC07200|f2}</x:t>
  </x:si>
  <x:si>
    <x:t>{SKU:DUUP7XXXXC08200|f2}</x:t>
  </x:si>
  <x:si>
    <x:t>{SKU:DUUP7XXXXC09200|f2}</x:t>
  </x:si>
  <x:si>
    <x:t>{SKU:DUUP8XXXXC01200|f2}</x:t>
  </x:si>
  <x:si>
    <x:t>{SKU:DUUP8XXXXC02200|f2}</x:t>
  </x:si>
  <x:si>
    <x:t>{SKU:DUUP8XXXXC03200|f2}</x:t>
  </x:si>
  <x:si>
    <x:t>{SKU:DUUP8XXXXC04200|f2}</x:t>
  </x:si>
  <x:si>
    <x:t>{SKU:DUUP8XXXXC05200|f2}</x:t>
  </x:si>
  <x:si>
    <x:t>{SKU:DUUP8XXXXC06200|f2}</x:t>
  </x:si>
  <x:si>
    <x:t>{SKU:DUUP8XXXXC07200|f2}</x:t>
  </x:si>
  <x:si>
    <x:t>{SKU:DUUP8XXXXC08200|f2}</x:t>
  </x:si>
  <x:si>
    <x:t>{SKU:DUUP8XXXXC09200|f2}</x:t>
  </x:si>
  <x:si>
    <x:t>{SKU:DUUP9XXXXC01200|f2}</x:t>
  </x:si>
  <x:si>
    <x:t>{SKU:DUUP9XXXXC02200|f2}</x:t>
  </x:si>
  <x:si>
    <x:t>{SKU:DUUP9XXXXC03200|f2}</x:t>
  </x:si>
  <x:si>
    <x:t>{SKU:DUUP9XXXXC04200|f2}</x:t>
  </x:si>
  <x:si>
    <x:t>{SKU:DUUP9XXXXC05200|f2}</x:t>
  </x:si>
  <x:si>
    <x:t>{SKU:DUUP9XXXXC06200|f2}</x:t>
  </x:si>
  <x:si>
    <x:t>{SKU:DUUP9XXXXC07200|f2}</x:t>
  </x:si>
  <x:si>
    <x:t>{SKU:DUUP9XXXXC08200|f2}</x:t>
  </x:si>
  <x:si>
    <x:t>{SKU:DUUP9XXXXC09200|f2}</x:t>
  </x:si>
  <x:si>
    <x:t>{SKU:DUUP0XXXXC01200|f2}</x:t>
  </x:si>
  <x:si>
    <x:t>{SKU:DUUP0XXXXC02200|f2}</x:t>
  </x:si>
  <x:si>
    <x:t>{SKU:DUUP0XXXXC03200|f2}</x:t>
  </x:si>
  <x:si>
    <x:t>{SKU:DUUP0XXXXC04200|f2}</x:t>
  </x:si>
  <x:si>
    <x:t>{SKU:DUUP0XXXXC05200|f2}</x:t>
  </x:si>
  <x:si>
    <x:t>{SKU:DUUP0XXXXC06200|f2}</x:t>
  </x:si>
  <x:si>
    <x:t>{SKU:DUUP0XXXXC07200|f2}</x:t>
  </x:si>
  <x:si>
    <x:t>{SKU:DUUP0XXXXC08200|f2}</x:t>
  </x:si>
  <x:si>
    <x:t>{SKU:DUUP0XXXXC09200|f2}</x:t>
  </x:si>
  <x:si>
    <x:t>Package Quality Noncompliance Fee or Unmanifested Fee, add {SKU:DX8U0XXXUCX0000|f2} per piece.</x:t>
  </x:si>
  <x:si>
    <x:t>Live Animal and Perishable Handling Fee  {SKU:DXOU0CXXXCX0000|f2}</x:t>
  </x:si>
  <x:si>
    <x:t>Limited Overland Routes</x:t>
  </x:si>
  <x:si>
    <x:t xml:space="preserve"> Weight Not Over (Lbs)</x:t>
  </x:si>
  <x:si>
    <x:t xml:space="preserve">Zones </x:t>
  </x:si>
  <x:si>
    <x:t>{TBL:DUXX1XXXXR%%%%%|01010|f2}</x:t>
  </x:si>
  <x:si>
    <x:t>{SKU:DUXO1XXXXR01700|f2}</x:t>
  </x:si>
  <x:si>
    <x:t>{SKU:DUXO1XXXXR02700|f2}</x:t>
  </x:si>
  <x:si>
    <x:t>{SKU:DUXO1XXXXR03700|f2}</x:t>
  </x:si>
  <x:si>
    <x:t>{SKU:DUXO1XXXXR04700|f2}</x:t>
  </x:si>
  <x:si>
    <x:t>{SKU:DUXO1XXXXR05700|f2}</x:t>
  </x:si>
  <x:si>
    <x:t>Nonstandard Length fee &gt; 22"</x:t>
  </x:si>
  <x:si>
    <x:t>{SKU:DXOU1XXXXRX0000|f2}</x:t>
  </x:si>
  <x:si>
    <x:t>{SKU:D82X1UXXRXX0000|f2}</x:t>
  </x:si>
  <x:si>
    <x:t>USPS Marketing Mail Letters - Commercial</x:t>
  </x:si>
  <x:si>
    <x:t>Carrier Route and Automation</x:t>
  </x:si>
  <x:si>
    <x:t>3.5 oz or less</x:t>
  </x:si>
  <x:si>
    <x:t>Carrier Route</x:t>
  </x:si>
  <x:si>
    <x:t>Entry Point</x:t>
  </x:si>
  <x:si>
    <x:t>Saturation</x:t>
  </x:si>
  <x:si>
    <x:t>High Density Plus</x:t>
  </x:si>
  <x:si>
    <x:t>High Density</x:t>
  </x:si>
  <x:si>
    <x:t>None</x:t>
  </x:si>
  <x:si>
    <x:t>{SKU:DSCL0XXNSC00035|f3}</x:t>
  </x:si>
  <x:si>
    <x:t>{SKU:DSCL0XXNGC00035|f3}</x:t>
  </x:si>
  <x:si>
    <x:t>{SKU:DSCL0XXNHC00035|f3}</x:t>
  </x:si>
  <x:si>
    <x:t>{SKU:DSAL0XXN5C00035|f3}</x:t>
  </x:si>
  <x:si>
    <x:t>{SKU:DSAL0XXNAC00035|f3}</x:t>
  </x:si>
  <x:si>
    <x:t>{SKU:DSAL0XXNMC00035|f3}</x:t>
  </x:si>
  <x:si>
    <x:t>DSCF</x:t>
  </x:si>
  <x:si>
    <x:t>{SKU:DSCL0XXFSC00035|f3}</x:t>
  </x:si>
  <x:si>
    <x:t>{SKU:DSCL0XXFGC00035|f3}</x:t>
  </x:si>
  <x:si>
    <x:t>{SKU:DSCL0XXFHC00035|f3}</x:t>
  </x:si>
  <x:si>
    <x:t>{SKU:DSAL0XXF5C00035|f3}</x:t>
  </x:si>
  <x:si>
    <x:t>{SKU:DSAL0XXFAC00035|f3}</x:t>
  </x:si>
  <x:si>
    <x:t>DDU</x:t>
  </x:si>
  <x:si>
    <x:t>Plus One</x:t>
  </x:si>
  <x:si>
    <x:t>{SKU:DXPS0XXFCCX0000|f3}</x:t>
  </x:si>
  <x:si>
    <x:t>3.5 oz. or less</x:t>
  </x:si>
  <x:si>
    <x:t>Machinable</x:t>
  </x:si>
  <x:si>
    <x:t>{SKU:DSML0XXNAC00035|f3}</x:t>
  </x:si>
  <x:si>
    <x:t>{SKU:DSML0XXNMC00035|f3}</x:t>
  </x:si>
  <x:si>
    <x:t>{SKU:DSML0XXFAC00035|f3}</x:t>
  </x:si>
  <x:si>
    <x:t>Letters weighing 4.0 oz. or less per piece price</x:t>
  </x:si>
  <x:si>
    <x:t>Nonmachinable</x:t>
  </x:si>
  <x:si>
    <x:t>{SKU:DSDL0XXNSC00040|f3}</x:t>
  </x:si>
  <x:si>
    <x:t>{SKU:DSDL0XXNGC00040|f3}</x:t>
  </x:si>
  <x:si>
    <x:t>{SKU:DSDL0XXNHC00040|f3}</x:t>
  </x:si>
  <x:si>
    <x:t>{SKU:DSDL0XXNBC00040|f3}</x:t>
  </x:si>
  <x:si>
    <x:t>{SKU:DSNL0XXN5C00040|f3}</x:t>
  </x:si>
  <x:si>
    <x:t>{SKU:DSNL0XXN3C00040|f3}</x:t>
  </x:si>
  <x:si>
    <x:t>{SKU:DSNL0XXNDC00040|f3}</x:t>
  </x:si>
  <x:si>
    <x:t>{SKU:DSNL0XXNNC00040|f3}</x:t>
  </x:si>
  <x:si>
    <x:t>{SKU:DSDL0XXFSC00040|f3}</x:t>
  </x:si>
  <x:si>
    <x:t>{SKU:DSDL0XXFGC00040|f3}</x:t>
  </x:si>
  <x:si>
    <x:t>{SKU:DSDL0XXFHC00040|f3}</x:t>
  </x:si>
  <x:si>
    <x:t>{SKU:DSDL0XXFBC00040|f3}</x:t>
  </x:si>
  <x:si>
    <x:t>{SKU:DSNL0XXF5C00040|f3}</x:t>
  </x:si>
  <x:si>
    <x:t>{SKU:DSNL0XXF3C00040|f3}</x:t>
  </x:si>
  <x:si>
    <x:t>{SKU:DSNL0XXFDC00040|f3}</x:t>
  </x:si>
  <x:si>
    <x:t>˗</x:t>
  </x:si>
  <x:si>
    <x:t>More than 4 oz Per Pound Price</x:t>
  </x:si>
  <x:si>
    <x:t>{SKU:DSDL0XXNSD00159|f3}</x:t>
  </x:si>
  <x:si>
    <x:t>{SKU:DSDL0XXNGD00159|f3}</x:t>
  </x:si>
  <x:si>
    <x:t>{SKU:DSDL0XXNHD00159|f3}</x:t>
  </x:si>
  <x:si>
    <x:t>{SKU:DSDL0XXNBD00159|f3}</x:t>
  </x:si>
  <x:si>
    <x:t>{SKU:DSNL0XXN5D00159|f3}</x:t>
  </x:si>
  <x:si>
    <x:t>{SKU:DSNL0XXN3D00159|f3}</x:t>
  </x:si>
  <x:si>
    <x:t>{SKU:DSNL0XXNDD00159|f3}</x:t>
  </x:si>
  <x:si>
    <x:t>{SKU:DSNL0XXNND00159|f3}</x:t>
  </x:si>
  <x:si>
    <x:t>{SKU:DSDL0XXFSD00159|f3}</x:t>
  </x:si>
  <x:si>
    <x:t>{SKU:DSDL0XXFGD00159|f3}</x:t>
  </x:si>
  <x:si>
    <x:t>{SKU:DSDL0XXFHD00159|f3}</x:t>
  </x:si>
  <x:si>
    <x:t>{SKU:DSDL0XXFBD00159|f3}</x:t>
  </x:si>
  <x:si>
    <x:t>{SKU:DSNL0XXF5D00159|f3}</x:t>
  </x:si>
  <x:si>
    <x:t>{SKU:DSNL0XXF3D00159|f3}</x:t>
  </x:si>
  <x:si>
    <x:t>{SKU:DSNL0XXFDD00159|f3}</x:t>
  </x:si>
  <x:si>
    <x:t>Per Piece Price</x:t>
  </x:si>
  <x:si>
    <x:t>{SKU:DSDL0XXNSC00159|f3}</x:t>
  </x:si>
  <x:si>
    <x:t>{SKU:DSDL0XXNGC00159|f3}</x:t>
  </x:si>
  <x:si>
    <x:t>{SKU:DSDL0XXNHC00159|f3}</x:t>
  </x:si>
  <x:si>
    <x:t>{SKU:DSDL0XXNBC00159|f3}</x:t>
  </x:si>
  <x:si>
    <x:t>{SKU:DSNL0XXN5C00159|f3}</x:t>
  </x:si>
  <x:si>
    <x:t>{SKU:DSNL0XXN3C00159|f3}</x:t>
  </x:si>
  <x:si>
    <x:t>{SKU:DSNL0XXNDC00159|f3}</x:t>
  </x:si>
  <x:si>
    <x:t>{SKU:DSNL0XXNNC00159|f3}</x:t>
  </x:si>
  <x:si>
    <x:t>SCF Pallet Discount Commercial (Subtract)</x:t>
  </x:si>
  <x:si>
    <x:t>AADC, 3 and 5-Digit Auto and Nonauto Letters</x:t>
  </x:si>
  <x:si>
    <x:t>{SKU:D22SXX1L5CX0000|f3}</x:t>
  </x:si>
  <x:si>
    <x:t>Auto and Nonauto Basic CR Letters</x:t>
  </x:si>
  <x:si>
    <x:t>{SKU:D22SXX1LBCX0000|f3}</x:t>
  </x:si>
  <x:si>
    <x:t>Auto and Nonauto HD Letters</x:t>
  </x:si>
  <x:si>
    <x:t>{SKU:D22SXX1LHCX0000|f3}</x:t>
  </x:si>
  <x:si>
    <x:t>Auto and Nonauto HD Plus Letters</x:t>
  </x:si>
  <x:si>
    <x:t>{SKU:D22SXX1LDCX0000|f3}</x:t>
  </x:si>
  <x:si>
    <x:t>Auto and Nonauto Saturation/EDDM Letters</x:t>
  </x:si>
  <x:si>
    <x:t>Marriage Mail Incentive (Subtract)</x:t>
  </x:si>
  <x:si>
    <x:t>None Entry Saturation/EDDM Automation Letters</x:t>
  </x:si>
  <x:si>
    <x:t>{SKU:D9SMXL0ANSC0020|f3}</x:t>
  </x:si>
  <x:si>
    <x:t>DSCF Entry Saturation/EDDM Automation Letters</x:t>
  </x:si>
  <x:si>
    <x:t>{SKU:D9SMXL0AFEC0020|f3}</x:t>
  </x:si>
  <x:si>
    <x:t>None Entry Saturation/EDDM Nonautomation Letters.</x:t>
  </x:si>
  <x:si>
    <x:t>{SKU:D9SMXL0NNSC0020|f3}</x:t>
  </x:si>
  <x:si>
    <x:t>DSCF Entry Saturation/EDDM Nonatuomation Letters</x:t>
  </x:si>
  <x:si>
    <x:t>{SKU:D9SMXL0NFEC0020|f3}</x:t>
  </x:si>
  <x:si>
    <x:t>None Entry HD Plus Automation Letters</x:t>
  </x:si>
  <x:si>
    <x:t>{SKU:D9SMXL0ANGC0020|f3}</x:t>
  </x:si>
  <x:si>
    <x:t>DSCF Entry HD Plus Automation Letters</x:t>
  </x:si>
  <x:si>
    <x:t>{SKU:D9SMXL0AFGC0020|f3}</x:t>
  </x:si>
  <x:si>
    <x:t>None Entry HD Plus Nonautomation Letters</x:t>
  </x:si>
  <x:si>
    <x:t>{SKU:D9SMXL0NNGC0020|f3}</x:t>
  </x:si>
  <x:si>
    <x:t>DSCF Entry HD Plus Nonautomation Letters</x:t>
  </x:si>
  <x:si>
    <x:t>{SKU:D9SMXL0NFGC0020|f3}</x:t>
  </x:si>
  <x:si>
    <x:t>Catalog Incentive (Subtract)</x:t>
  </x:si>
  <x:si>
    <x:t>{SKU:D2LSXXXLXC00000|f3}</x:t>
  </x:si>
  <x:si>
    <x:t>Entry at designated center, facility, unit or other equivalent facility.  (DSCF/DADC = LPC for letters/flats or DSCF = RPDC for parcels, DDU = SDC)</x:t>
  </x:si>
  <x:si>
    <x:t>USPS Marketing Mail Letters - Commercial Nonprofit</x:t>
  </x:si>
  <x:si>
    <x:t>{SKU:DSCL0XXNSN00035|f3}</x:t>
  </x:si>
  <x:si>
    <x:t>{SKU:DSCL0XXNGN00035|f3}</x:t>
  </x:si>
  <x:si>
    <x:t>{SKU:DSCL0XXNHN00035|f3}</x:t>
  </x:si>
  <x:si>
    <x:t>{SKU:DSAL0XXN5N00035|f3}</x:t>
  </x:si>
  <x:si>
    <x:t>{SKU:DSAL0XXNAN00035|f3}</x:t>
  </x:si>
  <x:si>
    <x:t>{SKU:DSAL0XXNMN00035|f3}</x:t>
  </x:si>
  <x:si>
    <x:t>{SKU:DSCL0XXFSN00035|f3}</x:t>
  </x:si>
  <x:si>
    <x:t>{SKU:DSCL0XXFGN00035|f3}</x:t>
  </x:si>
  <x:si>
    <x:t>{SKU:DSCL0XXFHN00035|f3}</x:t>
  </x:si>
  <x:si>
    <x:t>{SKU:DSAL0XXF5N00035|f3}</x:t>
  </x:si>
  <x:si>
    <x:t>{SKU:DSAL0XXFAN00035|f3}</x:t>
  </x:si>
  <x:si>
    <x:t>{SKU:DXPS0XXFCNX0000|f3}</x:t>
  </x:si>
  <x:si>
    <x:t>{SKU:DSML0XXNAN00035|f3}</x:t>
  </x:si>
  <x:si>
    <x:t>{SKU:DSML0XXNMN00035|f3}</x:t>
  </x:si>
  <x:si>
    <x:t>{SKU:DSML0XXFAN00035|f3}</x:t>
  </x:si>
  <x:si>
    <x:t>{SKU:DSDL0XXNSN00040|f3}</x:t>
  </x:si>
  <x:si>
    <x:t>{SKU:DSDL0XXNGN00040|f3}</x:t>
  </x:si>
  <x:si>
    <x:t>{SKU:DSDL0XXNHN00040|f3}</x:t>
  </x:si>
  <x:si>
    <x:t>{SKU:DSDL0XXNBN00040|f3}</x:t>
  </x:si>
  <x:si>
    <x:t>{SKU:DSNL0XXN5N00040|f3}</x:t>
  </x:si>
  <x:si>
    <x:t>{SKU:DSNL0XXN3N00040|f3}</x:t>
  </x:si>
  <x:si>
    <x:t>{SKU:DSNL0XXNDN00040|f3}</x:t>
  </x:si>
  <x:si>
    <x:t>{SKU:DSNL0XXNNN00040|f3}</x:t>
  </x:si>
  <x:si>
    <x:t>{SKU:DSDL0XXFSN00040|f3}</x:t>
  </x:si>
  <x:si>
    <x:t>{SKU:DSDL0XXFGN00040|f3}</x:t>
  </x:si>
  <x:si>
    <x:t>{SKU:DSDL0XXFHN00040|f3}</x:t>
  </x:si>
  <x:si>
    <x:t>{SKU:DSDL0XXFBN00040|f3}</x:t>
  </x:si>
  <x:si>
    <x:t>{SKU:DSNL0XXF5N00040|f3}</x:t>
  </x:si>
  <x:si>
    <x:t>{SKU:DSNL0XXF3N00040|f3}</x:t>
  </x:si>
  <x:si>
    <x:t>{SKU:DSNL0XXFDN00040|f3}</x:t>
  </x:si>
  <x:si>
    <x:t>{SKU:DSDL0XXNSO00159|f3}</x:t>
  </x:si>
  <x:si>
    <x:t>{SKU:DSDL0XXNGO00159|f3}</x:t>
  </x:si>
  <x:si>
    <x:t>{SKU:DSDL0XXNHO00159|f3}</x:t>
  </x:si>
  <x:si>
    <x:t>{SKU:DSDL0XXNBO00159|f3}</x:t>
  </x:si>
  <x:si>
    <x:t>{SKU:DSNL0XXN5O00159|f3}</x:t>
  </x:si>
  <x:si>
    <x:t>{SKU:DSNL0XXN3O00159|f3}</x:t>
  </x:si>
  <x:si>
    <x:t>{SKU:DSNL0XXNDO00159|f3}</x:t>
  </x:si>
  <x:si>
    <x:t>{SKU:DSNL0XXNNO00159|f3}</x:t>
  </x:si>
  <x:si>
    <x:t>{SKU:DSDL0XXFSO00159|f3}</x:t>
  </x:si>
  <x:si>
    <x:t>{SKU:DSDL0XXFGO00159|f3}</x:t>
  </x:si>
  <x:si>
    <x:t>{SKU:DSDL0XXFHO00159|f3}</x:t>
  </x:si>
  <x:si>
    <x:t>{SKU:DSDL0XXFBO00159|f3}</x:t>
  </x:si>
  <x:si>
    <x:t>{SKU:DSNL0XXF5O00159|f3}</x:t>
  </x:si>
  <x:si>
    <x:t>{SKU:DSNL0XXF3O00159|f3}</x:t>
  </x:si>
  <x:si>
    <x:t>{SKU:DSNL0XXFDO00159|f3}</x:t>
  </x:si>
  <x:si>
    <x:t>{SKU:DSDL0XXNSN00159|f3}</x:t>
  </x:si>
  <x:si>
    <x:t>{SKU:DSDL0XXNGN00159|f3}</x:t>
  </x:si>
  <x:si>
    <x:t>{SKU:DSDL0XXNHN00159|f3}</x:t>
  </x:si>
  <x:si>
    <x:t>{SKU:DSDL0XXNBN00159|f3}</x:t>
  </x:si>
  <x:si>
    <x:t>{SKU:DSNL0XXN5N00159|f3}</x:t>
  </x:si>
  <x:si>
    <x:t>{SKU:DSNL0XXN3N00159|f3}</x:t>
  </x:si>
  <x:si>
    <x:t>{SKU:DSNL0XXNDN00159|f3}</x:t>
  </x:si>
  <x:si>
    <x:t>{SKU:DSNL0XXNNN00159|f3}</x:t>
  </x:si>
  <x:si>
    <x:t>SCF Pallet Discount Nonprofit (Subtract)</x:t>
  </x:si>
  <x:si>
    <x:t>{SKU:D22SXX1L5NX0000|f3}</x:t>
  </x:si>
  <x:si>
    <x:t>{SKU:D22SXX1LBNX0000|f3}</x:t>
  </x:si>
  <x:si>
    <x:t>{SKU:D22SXX1LHNX0000|f3}</x:t>
  </x:si>
  <x:si>
    <x:t>{SKU:D22SXX1LDNX0000|f3}</x:t>
  </x:si>
  <x:si>
    <x:t>{SKU:D9SMXL0ANSN0020|f3}</x:t>
  </x:si>
  <x:si>
    <x:t>{SKU:D9SMXL0AFEN0020|f3}</x:t>
  </x:si>
  <x:si>
    <x:t>None Entry Saturation/EDDM Nonautomation Letters</x:t>
  </x:si>
  <x:si>
    <x:t>{SKU:D9SMXL0NNSN0020|f3}</x:t>
  </x:si>
  <x:si>
    <x:t>{SKU:D9SMXL0NFEN0020|f3}</x:t>
  </x:si>
  <x:si>
    <x:t>{SKU:D9SMXL0ANGN0020|f3}</x:t>
  </x:si>
  <x:si>
    <x:t>{SKU:D9SMXL0AFGN0020|f3}</x:t>
  </x:si>
  <x:si>
    <x:t>{SKU:D9SMXL0NNGN0020|f3}</x:t>
  </x:si>
  <x:si>
    <x:t>{SKU:D9SMXL0NFGN0020|f3}</x:t>
  </x:si>
  <x:si>
    <x:t>{SKU:D2LSXXXLXN00000|f3}</x:t>
  </x:si>
  <x:si>
    <x:t>USPS Marketing Mail Flats - Commercial &amp; Nonprofit</x:t>
  </x:si>
  <x:si>
    <x:t>Flats weighing 4.0 oz. or less per piece price</x:t>
  </x:si>
  <x:si>
    <x:t xml:space="preserve">Carrier Route </x:t>
  </x:si>
  <x:si>
    <x:t>EDDM</x:t>
  </x:si>
  <x:si>
    <x:t>{SKU:DSCF0XXNSC00040|f3}</x:t>
  </x:si>
  <x:si>
    <x:t>{SKU:DDCF0XXNSC00040|f3}</x:t>
  </x:si>
  <x:si>
    <x:t>{SKU:DSCF0XXNGC00040|f3}</x:t>
  </x:si>
  <x:si>
    <x:t>{SKU:DSCF0XXNHC00040|f3}</x:t>
  </x:si>
  <x:si>
    <x:t>{SKU:DSCF0XXNBC00040|f3}</x:t>
  </x:si>
  <x:si>
    <x:t>{SKU:DSAF0XXN5C00040|f3}</x:t>
  </x:si>
  <x:si>
    <x:t>{SKU:DSAF0XXN3C00040|f3}</x:t>
  </x:si>
  <x:si>
    <x:t>{SKU:DSAF0XXNDC00040|f3}</x:t>
  </x:si>
  <x:si>
    <x:t>{SKU:DSAF0XXNNC00040|f3}</x:t>
  </x:si>
  <x:si>
    <x:t>{SKU:DSBF0XXN5C00040|f3}</x:t>
  </x:si>
  <x:si>
    <x:t>{SKU:DSBF0XXN3C00040|f3}</x:t>
  </x:si>
  <x:si>
    <x:t>{SKU:DSBF0XXNDC00040|f3}</x:t>
  </x:si>
  <x:si>
    <x:t>{SKU:DSBF0XXNNC00040|f3}</x:t>
  </x:si>
  <x:si>
    <x:t>{SKU:DSCF0XXFSC00040|f3}</x:t>
  </x:si>
  <x:si>
    <x:t>{SKU:DDCF0XXFSC00040|f3}</x:t>
  </x:si>
  <x:si>
    <x:t>{SKU:DSCF0XXFGC00040|f3}</x:t>
  </x:si>
  <x:si>
    <x:t>{SKU:DSCF0XXFHC00040|f3}</x:t>
  </x:si>
  <x:si>
    <x:t>{SKU:DSCF0XXFBC00040|f3}</x:t>
  </x:si>
  <x:si>
    <x:t>{SKU:DSAF0XXF5C00040|f3}</x:t>
  </x:si>
  <x:si>
    <x:t>{SKU:DSAF0XXF3C00040|f3}</x:t>
  </x:si>
  <x:si>
    <x:t>{SKU:DSAF0XXFDC00040|f3}</x:t>
  </x:si>
  <x:si>
    <x:t>{SKU:DSBF0XXF5C00040|f3}</x:t>
  </x:si>
  <x:si>
    <x:t>{SKU:DSBF0XXF3C00040|f3}</x:t>
  </x:si>
  <x:si>
    <x:t>{SKU:DSBF0XXFDC00040|f3}</x:t>
  </x:si>
  <x:si>
    <x:t>{SKU:DSCF0XXUSC00040|f3}</x:t>
  </x:si>
  <x:si>
    <x:t>{SKU:DDCF0XXUSC00040|f3}</x:t>
  </x:si>
  <x:si>
    <x:t>{SKU:DSCF0XXUGC00040|f3}</x:t>
  </x:si>
  <x:si>
    <x:t>{SKU:DSCF0XXUHC00040|f3}</x:t>
  </x:si>
  <x:si>
    <x:t>{SKU:DSCF0XXUBC00040|f3}</x:t>
  </x:si>
  <x:si>
    <x:t>{SKU:DSCF0XXNSD00159|f3}</x:t>
  </x:si>
  <x:si>
    <x:t>{SKU:DDCF0XXNSD00159|f3}</x:t>
  </x:si>
  <x:si>
    <x:t>{SKU:DSCF0XXNGD00159|f3}</x:t>
  </x:si>
  <x:si>
    <x:t>{SKU:DSCF0XXNHD00159|f3}</x:t>
  </x:si>
  <x:si>
    <x:t>{SKU:DSCF0XXNBD00159|f3}</x:t>
  </x:si>
  <x:si>
    <x:t>{SKU:DSAF0XXN5D00159|f3}</x:t>
  </x:si>
  <x:si>
    <x:t>{SKU:DSAF0XXN3D00159|f3}</x:t>
  </x:si>
  <x:si>
    <x:t>{SKU:DSAF0XXNDD00159|f3}</x:t>
  </x:si>
  <x:si>
    <x:t>{SKU:DSAF0XXNND00159|f3}</x:t>
  </x:si>
  <x:si>
    <x:t>{SKU:DSBF0XXN5D00159|f3}</x:t>
  </x:si>
  <x:si>
    <x:t>{SKU:DSBF0XXN3D00159|f3}</x:t>
  </x:si>
  <x:si>
    <x:t>{SKU:DSBF0XXNDD00159|f3}</x:t>
  </x:si>
  <x:si>
    <x:t>{SKU:DSBF0XXNND00159|f3}</x:t>
  </x:si>
  <x:si>
    <x:t>{SKU:DSCF0XXFSD00159|f3}</x:t>
  </x:si>
  <x:si>
    <x:t>{SKU:DDCF0XXFSD00159|f3}</x:t>
  </x:si>
  <x:si>
    <x:t>{SKU:DSCF0XXFGD00159|f3}</x:t>
  </x:si>
  <x:si>
    <x:t>{SKU:DSCF0XXFHD00159|f3}</x:t>
  </x:si>
  <x:si>
    <x:t>{SKU:DSCF0XXFBD00159|f3}</x:t>
  </x:si>
  <x:si>
    <x:t>{SKU:DSAF0XXF5D00159|f3}</x:t>
  </x:si>
  <x:si>
    <x:t>{SKU:DSAF0XXF3D00159|f3}</x:t>
  </x:si>
  <x:si>
    <x:t>{SKU:DSAF0XXFDD00159|f3}</x:t>
  </x:si>
  <x:si>
    <x:t>{SKU:DSBF0XXF5D00159|f3}</x:t>
  </x:si>
  <x:si>
    <x:t>{SKU:DSBF0XXF3D00159|f3}</x:t>
  </x:si>
  <x:si>
    <x:t>{SKU:DSBF0XXFDD00159|f3}</x:t>
  </x:si>
  <x:si>
    <x:t>{SKU:DSCF0XXUSD00159|f3}</x:t>
  </x:si>
  <x:si>
    <x:t>{SKU:DDCF0XXUSD00159|f3}</x:t>
  </x:si>
  <x:si>
    <x:t>{SKU:DSCF0XXUGD00159|f3}</x:t>
  </x:si>
  <x:si>
    <x:t>{SKU:DSCF0XXUHD00159|f3}</x:t>
  </x:si>
  <x:si>
    <x:t>{SKU:DSCF0XXUBD00159|f3}</x:t>
  </x:si>
  <x:si>
    <x:t>Per Piece Price None</x:t>
  </x:si>
  <x:si>
    <x:t>{SKU:DSCF0XXNSC00159|f3}</x:t>
  </x:si>
  <x:si>
    <x:t>{SKU:DDCF0XXNSC00159|f3}</x:t>
  </x:si>
  <x:si>
    <x:t>{SKU:DSCF0XXNGC00159|f3}</x:t>
  </x:si>
  <x:si>
    <x:t>{SKU:DSCF0XXNHC00159|f3}</x:t>
  </x:si>
  <x:si>
    <x:t>{SKU:DSCF0XXNBC00159|f3}</x:t>
  </x:si>
  <x:si>
    <x:t>{SKU:DSAF0XXN5C00159|f3}</x:t>
  </x:si>
  <x:si>
    <x:t>{SKU:DSAF0XXN3C00159|f3}</x:t>
  </x:si>
  <x:si>
    <x:t>{SKU:DSAF0XXNDC00159|f3}</x:t>
  </x:si>
  <x:si>
    <x:t>{SKU:DSAF0XXNNC00159|f3}</x:t>
  </x:si>
  <x:si>
    <x:t>{SKU:DSBF0XXN5C00159|f3}</x:t>
  </x:si>
  <x:si>
    <x:t>{SKU:DSBF0XXN3C00159|f3}</x:t>
  </x:si>
  <x:si>
    <x:t>{SKU:DSBF0XXNDC00159|f3}</x:t>
  </x:si>
  <x:si>
    <x:t>{SKU:DSBF0XXNNC00159|f3}</x:t>
  </x:si>
  <x:si>
    <x:t>Per Piece Price DSCF</x:t>
  </x:si>
  <x:si>
    <x:t>{SKU:DSCF0XXFSC00159|f3}</x:t>
  </x:si>
  <x:si>
    <x:t>{SKU:DDCF0XXFSC00159|f3}</x:t>
  </x:si>
  <x:si>
    <x:t>{SKU:DSCF0XXFGC00159|f3}</x:t>
  </x:si>
  <x:si>
    <x:t>{SKU:DSCF0XXFHC00159|f3}</x:t>
  </x:si>
  <x:si>
    <x:t>{SKU:DSCF0XXFBC00159|f3}</x:t>
  </x:si>
  <x:si>
    <x:t>{SKU:DSAF0XXF5C00159|f3}</x:t>
  </x:si>
  <x:si>
    <x:t>{SKU:DSAF0XXF3C00159|f3}</x:t>
  </x:si>
  <x:si>
    <x:t>{SKU:DSAF0XXFDC00159|f3}</x:t>
  </x:si>
  <x:si>
    <x:t>{SKU:DSBF0XXF5C00159|f3}</x:t>
  </x:si>
  <x:si>
    <x:t>{SKU:DSBF0XXF3C00159|f3}</x:t>
  </x:si>
  <x:si>
    <x:t>{SKU:DSBF0XXFDC00159|f3}</x:t>
  </x:si>
  <x:si>
    <x:t>Per Piece Price DDU</x:t>
  </x:si>
  <x:si>
    <x:t>{SKU:DSCF0XXUSC00159|f3}</x:t>
  </x:si>
  <x:si>
    <x:t>{SKU:DDCF0XXUSC00159|f3}</x:t>
  </x:si>
  <x:si>
    <x:t>{SKU:DSCF0XXUGC00159|f3}</x:t>
  </x:si>
  <x:si>
    <x:t>{SKU:DSCF0XXUHC00159|f3}</x:t>
  </x:si>
  <x:si>
    <x:t>{SKU:DSCF0XXUBC00159|f3}</x:t>
  </x:si>
  <x:si>
    <x:t>CMM</x:t>
  </x:si>
  <x:si>
    <x:t>{SKU:DSZX0XXXXC00033|f3}</x:t>
  </x:si>
  <x:si>
    <x:t>DAL</x:t>
  </x:si>
  <x:si>
    <x:t>{SKU:DX2S0XXFCCX0000|f3}</x:t>
  </x:si>
  <x:si>
    <x:t>IMB (Subtract)</x:t>
  </x:si>
  <x:si>
    <x:t>{SKU:DX9S0XXFCCX0000|f3}</x:t>
  </x:si>
  <x:si>
    <x:t>Nonprofit</x:t>
  </x:si>
  <x:si>
    <x:t xml:space="preserve">3-Digit </x:t>
  </x:si>
  <x:si>
    <x:t>{SKU:DSCF0XXNSN00040|f3}</x:t>
  </x:si>
  <x:si>
    <x:t>{SKU:DDCF0XXNSN00040|f3}</x:t>
  </x:si>
  <x:si>
    <x:t>{SKU:DSCF0XXNGN00040|f3}</x:t>
  </x:si>
  <x:si>
    <x:t>{SKU:DSCF0XXNHN00040|f3}</x:t>
  </x:si>
  <x:si>
    <x:t>{SKU:DSCF0XXNBN00040|f3}</x:t>
  </x:si>
  <x:si>
    <x:t>{SKU:DSAF0XXN5N00040|f3}</x:t>
  </x:si>
  <x:si>
    <x:t>{SKU:DSAF0XXN3N00040|f3}</x:t>
  </x:si>
  <x:si>
    <x:t>{SKU:DSAF0XXNDN00040|f3}</x:t>
  </x:si>
  <x:si>
    <x:t>{SKU:DSAF0XXNNN00040|f3}</x:t>
  </x:si>
  <x:si>
    <x:t>{SKU:DSBF0XXN5N00040|f3}</x:t>
  </x:si>
  <x:si>
    <x:t>{SKU:DSBF0XXN3N00040|f3}</x:t>
  </x:si>
  <x:si>
    <x:t>{SKU:DSBF0XXNDN00040|f3}</x:t>
  </x:si>
  <x:si>
    <x:t>{SKU:DSBF0XXNNN00040|f3}</x:t>
  </x:si>
  <x:si>
    <x:t>{SKU:DSCF0XXFSN00040|f3}</x:t>
  </x:si>
  <x:si>
    <x:t>{SKU:DDCF0XXFSN00040|f3}</x:t>
  </x:si>
  <x:si>
    <x:t>{SKU:DSCF0XXFGN00040|f3}</x:t>
  </x:si>
  <x:si>
    <x:t>{SKU:DSCF0XXFHN00040|f3}</x:t>
  </x:si>
  <x:si>
    <x:t>{SKU:DSCF0XXFBN00040|f3}</x:t>
  </x:si>
  <x:si>
    <x:t>{SKU:DSAF0XXF5N00040|f3}</x:t>
  </x:si>
  <x:si>
    <x:t>{SKU:DSAF0XXF3N00040|f3}</x:t>
  </x:si>
  <x:si>
    <x:t>{SKU:DSAF0XXFDN00040|f3}</x:t>
  </x:si>
  <x:si>
    <x:t>{SKU:DSBF0XXF5N00040|f3}</x:t>
  </x:si>
  <x:si>
    <x:t>{SKU:DSBF0XXF3N00040|f3}</x:t>
  </x:si>
  <x:si>
    <x:t>{SKU:DSBF0XXFDN00040|f3}</x:t>
  </x:si>
  <x:si>
    <x:t>{SKU:DSCF0XXUSN00040|f3}</x:t>
  </x:si>
  <x:si>
    <x:t>{SKU:DDCF0XXUSN00040|f3}</x:t>
  </x:si>
  <x:si>
    <x:t>{SKU:DSCF0XXUGN00040|f3}</x:t>
  </x:si>
  <x:si>
    <x:t>{SKU:DSCF0XXUHN00040|f3}</x:t>
  </x:si>
  <x:si>
    <x:t>{SKU:DSCF0XXUBN00040|f3}</x:t>
  </x:si>
  <x:si>
    <x:t>{SKU:DSCF0XXNSO00159|f3}</x:t>
  </x:si>
  <x:si>
    <x:t>{SKU:DDCF0XXNSO00159|f3}</x:t>
  </x:si>
  <x:si>
    <x:t>{SKU:DSCF0XXNGO00159|f3}</x:t>
  </x:si>
  <x:si>
    <x:t>{SKU:DSCF0XXNHO00159|f3}</x:t>
  </x:si>
  <x:si>
    <x:t>{SKU:DSCF0XXNBO00159|f3}</x:t>
  </x:si>
  <x:si>
    <x:t>{SKU:DSAF0XXN5O00159|f3}</x:t>
  </x:si>
  <x:si>
    <x:t>{SKU:DSAF0XXN3O00159|f3}</x:t>
  </x:si>
  <x:si>
    <x:t>{SKU:DSAF0XXNDO00159|f3}</x:t>
  </x:si>
  <x:si>
    <x:t>{SKU:DSAF0XXNNO00159|f3}</x:t>
  </x:si>
  <x:si>
    <x:t>{SKU:DSBF0XXN5O00159|f3}</x:t>
  </x:si>
  <x:si>
    <x:t>{SKU:DSBF0XXN3O00159|f3}</x:t>
  </x:si>
  <x:si>
    <x:t>{SKU:DSBF0XXNDO00159|f3}</x:t>
  </x:si>
  <x:si>
    <x:t>{SKU:DSBF0XXNNO00159|f3}</x:t>
  </x:si>
  <x:si>
    <x:t>{SKU:DSCF0XXFSO00159|f3}</x:t>
  </x:si>
  <x:si>
    <x:t>{SKU:DDCF0XXFSO00159|f3}</x:t>
  </x:si>
  <x:si>
    <x:t>{SKU:DSCF0XXFGO00159|f3}</x:t>
  </x:si>
  <x:si>
    <x:t>{SKU:DSCF0XXFHO00159|f3}</x:t>
  </x:si>
  <x:si>
    <x:t>{SKU:DSCF0XXFBO00159|f3}</x:t>
  </x:si>
  <x:si>
    <x:t>{SKU:DSAF0XXF5O00159|f3}</x:t>
  </x:si>
  <x:si>
    <x:t>{SKU:DSAF0XXF3O00159|f3}</x:t>
  </x:si>
  <x:si>
    <x:t>{SKU:DSAF0XXFDO00159|f3}</x:t>
  </x:si>
  <x:si>
    <x:t>{SKU:DSBF0XXF5O00159|f3}</x:t>
  </x:si>
  <x:si>
    <x:t>{SKU:DSBF0XXF3O00159|f3}</x:t>
  </x:si>
  <x:si>
    <x:t>{SKU:DSBF0XXFDO00159|f3}</x:t>
  </x:si>
  <x:si>
    <x:t>{SKU:DSCF0XXUSO00159|f3}</x:t>
  </x:si>
  <x:si>
    <x:t>{SKU:DDCF0XXUSO00159|f3}</x:t>
  </x:si>
  <x:si>
    <x:t>{SKU:DSCF0XXUGO00159|f3}</x:t>
  </x:si>
  <x:si>
    <x:t>{SKU:DSCF0XXUHO00159|f3}</x:t>
  </x:si>
  <x:si>
    <x:t>{SKU:DSCF0XXUBO00159|f3}</x:t>
  </x:si>
  <x:si>
    <x:t>{SKU:DSCF0XXNSN00159|f3}</x:t>
  </x:si>
  <x:si>
    <x:t>{SKU:DDCF0XXNSN00159|f3}</x:t>
  </x:si>
  <x:si>
    <x:t>{SKU:DSCF0XXNGN00159|f3}</x:t>
  </x:si>
  <x:si>
    <x:t>{SKU:DSCF0XXNHN00159|f3}</x:t>
  </x:si>
  <x:si>
    <x:t>{SKU:DSCF0XXNBN00159|f3}</x:t>
  </x:si>
  <x:si>
    <x:t>{SKU:DSAF0XXN5N00159|f3}</x:t>
  </x:si>
  <x:si>
    <x:t>{SKU:DSAF0XXN3N00159|f3}</x:t>
  </x:si>
  <x:si>
    <x:t>{SKU:DSAF0XXNDN00159|f3}</x:t>
  </x:si>
  <x:si>
    <x:t>{SKU:DSAF0XXNNN00159|f3}</x:t>
  </x:si>
  <x:si>
    <x:t>{SKU:DSBF0XXN5N00159|f3}</x:t>
  </x:si>
  <x:si>
    <x:t>{SKU:DSBF0XXN3N00159|f3}</x:t>
  </x:si>
  <x:si>
    <x:t>{SKU:DSBF0XXNDN00159|f3}</x:t>
  </x:si>
  <x:si>
    <x:t>{SKU:DSBF0XXNNN00159|f3}</x:t>
  </x:si>
  <x:si>
    <x:t>{SKU:DSCF0XXFSN00159|f3}</x:t>
  </x:si>
  <x:si>
    <x:t>{SKU:DDCF0XXFSN00159|f3}</x:t>
  </x:si>
  <x:si>
    <x:t>{SKU:DSCF0XXFGN00159|f3}</x:t>
  </x:si>
  <x:si>
    <x:t>{SKU:DSCF0XXFHN00159|f3}</x:t>
  </x:si>
  <x:si>
    <x:t>{SKU:DSCF0XXFBN00159|f3}</x:t>
  </x:si>
  <x:si>
    <x:t>{SKU:DSAF0XXF5N00159|f3}</x:t>
  </x:si>
  <x:si>
    <x:t>{SKU:DSAF0XXF3N00159|f3}</x:t>
  </x:si>
  <x:si>
    <x:t>{SKU:DSAF0XXFDN00159|f3}</x:t>
  </x:si>
  <x:si>
    <x:t>{SKU:DSBF0XXF5N00159|f3}</x:t>
  </x:si>
  <x:si>
    <x:t>{SKU:DSBF0XXF3N00159|f3}</x:t>
  </x:si>
  <x:si>
    <x:t>{SKU:DSBF0XXFDN00159|f3}</x:t>
  </x:si>
  <x:si>
    <x:t>{SKU:DSCF0XXUSN00159|f3}</x:t>
  </x:si>
  <x:si>
    <x:t>{SKU:DDCF0XXUSN00159|f3}</x:t>
  </x:si>
  <x:si>
    <x:t>{SKU:DSCF0XXUGN00159|f3}</x:t>
  </x:si>
  <x:si>
    <x:t>{SKU:DSCF0XXUHN00159|f3}</x:t>
  </x:si>
  <x:si>
    <x:t>{SKU:DSCF0XXUBN00159|f3}</x:t>
  </x:si>
  <x:si>
    <x:t>{SKU:DSZX0XXXXN00033|f3}</x:t>
  </x:si>
  <x:si>
    <x:t>{SKU:DX2S0XXFCNX0000|f3}</x:t>
  </x:si>
  <x:si>
    <x:t>{SKU:DX9S0XXFCNX0000|f3}</x:t>
  </x:si>
  <x:si>
    <x:t>Seamless (Subtract)</x:t>
  </x:si>
  <x:si>
    <x:t>{SKU:D21SXXXFXC00000|f3}</x:t>
  </x:si>
  <x:si>
    <x:t>{SKU:D2LSXXXFXN00000|f3}</x:t>
  </x:si>
  <x:si>
    <x:t>Direct Container Discount Commerical (Subtract)</x:t>
  </x:si>
  <x:si>
    <x:t>Basic CR Flats (Subtract)</x:t>
  </x:si>
  <x:si>
    <x:t>{SKU:D2ISXXXFBCX0000|f3}</x:t>
  </x:si>
  <x:si>
    <x:t>HD Flats (Subtract)</x:t>
  </x:si>
  <x:si>
    <x:t>{SKU:D2ISXXXFHCX0000|f3}</x:t>
  </x:si>
  <x:si>
    <x:t>HD Plus Flats (Subtract)</x:t>
  </x:si>
  <x:si>
    <x:t>{SKU:D2ISXXXFDCX0000|f3}</x:t>
  </x:si>
  <x:si>
    <x:t>Saturation/EDDM Flats (Subtract)</x:t>
  </x:si>
  <x:si>
    <x:t>{SKU:D2ISXXXFSCX0000|f3}</x:t>
  </x:si>
  <x:si>
    <x:t>Direct Container Discount Nonprofit (Subtract)</x:t>
  </x:si>
  <x:si>
    <x:t>{SKU:D2ISXXXFBNX0000|f3}</x:t>
  </x:si>
  <x:si>
    <x:t>{SKU:D2ISXXXFHNX0000|f3}</x:t>
  </x:si>
  <x:si>
    <x:t>{SKU:D2ISXXXFDNX0000|f3}</x:t>
  </x:si>
  <x:si>
    <x:t>{SKU:D2ISXXXFSNX0000|f3}</x:t>
  </x:si>
  <x:si>
    <x:t>3 and 5-Digit Auto and Nanauto Flats</x:t>
  </x:si>
  <x:si>
    <x:t>{SKU:D22SXXXFXXX0000|f3}</x:t>
  </x:si>
  <x:si>
    <x:t>{SKU:D22SXXXFBCX0000|f3}</x:t>
  </x:si>
  <x:si>
    <x:t>{SKU:D22SXXXFHCX0000|f3}</x:t>
  </x:si>
  <x:si>
    <x:t>{SKU:D22SXXXFDCX0000|f3}</x:t>
  </x:si>
  <x:si>
    <x:t>{SKU:D22SXXXFYCX0000|f3}</x:t>
  </x:si>
  <x:si>
    <x:t>{SKU:D22SXXXFBNX0000|f3}</x:t>
  </x:si>
  <x:si>
    <x:t>{SKU:D22SXXXFHNX0000|f3}</x:t>
  </x:si>
  <x:si>
    <x:t>{SKU:D22SXXXFDNX0000|f3}</x:t>
  </x:si>
  <x:si>
    <x:t>{SKU:D22SXXXFYNX0000|f3}</x:t>
  </x:si>
  <x:si>
    <x:t>Marriage Mail Incentive Commercial (Subtract)</x:t>
  </x:si>
  <x:si>
    <x:t>None Entry Saturation Flats (Subtract)</x:t>
  </x:si>
  <x:si>
    <x:t>{SKU:D9SMXF0XNSC0020|f3}</x:t>
  </x:si>
  <x:si>
    <x:t>None Entry EDDM Flats (Subtract)</x:t>
  </x:si>
  <x:si>
    <x:t>{SKU:D9SMXF0XNEC0020|f3}</x:t>
  </x:si>
  <x:si>
    <x:t>DSCF Entry Saturation Flats (Subtract)</x:t>
  </x:si>
  <x:si>
    <x:t>{SKU:D9SMXF0XFSC0020|f3}</x:t>
  </x:si>
  <x:si>
    <x:t>DSCF Entry EDDM Flats (Subtract)</x:t>
  </x:si>
  <x:si>
    <x:t>{SKU:D9SMXF0XFEC0020|f3}</x:t>
  </x:si>
  <x:si>
    <x:t>DDU Entry Saturations Flats (Subtract)</x:t>
  </x:si>
  <x:si>
    <x:t>{SKU:D9SMXF0XUSC0020|f3}</x:t>
  </x:si>
  <x:si>
    <x:t>DDU Entry EDDM Flats (Subtract)</x:t>
  </x:si>
  <x:si>
    <x:t>{SKU:D9SMXF0XUEC0020|f3}</x:t>
  </x:si>
  <x:si>
    <x:t>None Entry HD Plus Flats</x:t>
  </x:si>
  <x:si>
    <x:t>{SKU:D9SMXF0XNGC0020|f3}</x:t>
  </x:si>
  <x:si>
    <x:t>DSCF Entry HD Plus Flats</x:t>
  </x:si>
  <x:si>
    <x:t>{SKU:D9SMXF0XFGC0020|f3}</x:t>
  </x:si>
  <x:si>
    <x:t>DDU Entry HD Plus Flats</x:t>
  </x:si>
  <x:si>
    <x:t>{SKU:D9SMXF0XUGC0020|f3}</x:t>
  </x:si>
  <x:si>
    <x:t>Marriage Mail Incentive Nonprofit (Subtract)</x:t>
  </x:si>
  <x:si>
    <x:t>{SKU:D9SMXF0XNSN0020|f3}</x:t>
  </x:si>
  <x:si>
    <x:t>{SKU:D9SMXF0XNEN0020|f3}</x:t>
  </x:si>
  <x:si>
    <x:t>{SKU:D9SMXF0XFSN0020|f3}</x:t>
  </x:si>
  <x:si>
    <x:t>{SKU:D9SMXF0XFEN0020|f3}</x:t>
  </x:si>
  <x:si>
    <x:t>{SKU:D9SMXF0XUSN0020|f3}</x:t>
  </x:si>
  <x:si>
    <x:t>{SKU:D9SMXF0XUEN0020|f3}</x:t>
  </x:si>
  <x:si>
    <x:t>{SKU:D9SMXF0XNGN0020|f3}</x:t>
  </x:si>
  <x:si>
    <x:t>{SKU:D9SMXF0XFGN0020|f3}</x:t>
  </x:si>
  <x:si>
    <x:t>{SKU:D9SMXF0XUGN0020|f3}</x:t>
  </x:si>
  <x:si>
    <x:t>USPS Marketing Mail Parcels &amp; Marketing Parcels</x:t>
  </x:si>
  <x:si>
    <x:t>Marketing Parcels</x:t>
  </x:si>
  <x:si>
    <x:t>3.3 oz or less</x:t>
  </x:si>
  <x:si>
    <x:t>SCF</x:t>
  </x:si>
  <x:si>
    <x:t>NDC</x:t>
  </x:si>
  <x:si>
    <x:t>Mixed NDC</x:t>
  </x:si>
  <x:si>
    <x:t>{SKU:DSPP0XXNTC00033|f3}</x:t>
  </x:si>
  <x:si>
    <x:t>{SKU:DSPP0XXNEC00033|f3}</x:t>
  </x:si>
  <x:si>
    <x:t>{SKU:DSPP0XXNOC00033|f3}</x:t>
  </x:si>
  <x:si>
    <x:t>{SKU:DSPP0XXF5C00033|f3}</x:t>
  </x:si>
  <x:si>
    <x:t>{SKU:DSPP0XXFTC00033|f3}</x:t>
  </x:si>
  <x:si>
    <x:t>{SKU:DSPP0XXU5C00033|f3}</x:t>
  </x:si>
  <x:si>
    <x:t>More than 3.3 ounces</x:t>
  </x:si>
  <x:si>
    <x:t>{SKU:DSPP0XXNTD00159|f3}</x:t>
  </x:si>
  <x:si>
    <x:t>{SKU:DSPP0XXNED00159|f3}</x:t>
  </x:si>
  <x:si>
    <x:t>{SKU:DSPP0XXNOD00159|f3}</x:t>
  </x:si>
  <x:si>
    <x:t>Nonbarcoded Surcharge</x:t>
  </x:si>
  <x:si>
    <x:t>{SKU:DX4S0XXPPCX0000|f3}</x:t>
  </x:si>
  <x:si>
    <x:t>{SKU:DSPP0XXF5D00159|f3}</x:t>
  </x:si>
  <x:si>
    <x:t>{SKU:DSPP0XXFTD00159|f3}</x:t>
  </x:si>
  <x:si>
    <x:t>{SKU:DSPP0XXU5D00159|f3}</x:t>
  </x:si>
  <x:si>
    <x:t>Per Pc</x:t>
  </x:si>
  <x:si>
    <x:t>{SKU:DSPP0XXF5C00159|f3}</x:t>
  </x:si>
  <x:si>
    <x:t>{SKU:DSPP0XXFTC00159|f3}</x:t>
  </x:si>
  <x:si>
    <x:t>{SKU:DSPP0XXNEC00159|f3}</x:t>
  </x:si>
  <x:si>
    <x:t>{SKU:DSPP0XXNOC00159|f3}</x:t>
  </x:si>
  <x:si>
    <x:t>Nonprofit Marketing Parcels and Nonprofit USPS Marketing Mail Parcels</x:t>
  </x:si>
  <x:si>
    <x:t>3.3 ounces or less</x:t>
  </x:si>
  <x:si>
    <x:t>Marketing Parcels - Nonprofit</x:t>
  </x:si>
  <x:si>
    <x:t>USPS Marketing Mail Parcels - Nonprofit</x:t>
  </x:si>
  <x:si>
    <x:t>Nonstandard</x:t>
  </x:si>
  <x:si>
    <x:t>{SKU:DSPP0XXNTN00033|f3}</x:t>
  </x:si>
  <x:si>
    <x:t>{SKU:DSPP0XXNEN00033|f3}</x:t>
  </x:si>
  <x:si>
    <x:t>{SKU:DSPP0XXNON00033|f3}</x:t>
  </x:si>
  <x:si>
    <x:t>{SKU:DSJP0XXNTN00033|f3}</x:t>
  </x:si>
  <x:si>
    <x:t>{SKU:DSJP0XXNEN00033|f3}</x:t>
  </x:si>
  <x:si>
    <x:t>{SKU:DSJP0XXNON00033|f3}</x:t>
  </x:si>
  <x:si>
    <x:t>{SKU:DSPP0XXF5N00033|f3}</x:t>
  </x:si>
  <x:si>
    <x:t>{SKU:DSPP0XXFTN00033|f3}</x:t>
  </x:si>
  <x:si>
    <x:t>{SKU:DSJP0XXF5N00033|f3}</x:t>
  </x:si>
  <x:si>
    <x:t>{SKU:DSJP0XXFTN00033|f3}</x:t>
  </x:si>
  <x:si>
    <x:t>{SKU:DSPP0XXU5N00033|f3}</x:t>
  </x:si>
  <x:si>
    <x:t>{SKU:DSJP0XXU5N00033|f3}</x:t>
  </x:si>
  <x:si>
    <x:t>{SKU:DSPP0XXNTO00159|f3}</x:t>
  </x:si>
  <x:si>
    <x:t>{SKU:DSPP0XXNEO00159|f3}</x:t>
  </x:si>
  <x:si>
    <x:t>{SKU:DSPP0XXNOO00159|f3}</x:t>
  </x:si>
  <x:si>
    <x:t>{SKU:DSMP0XXNEO00159|f3}</x:t>
  </x:si>
  <x:si>
    <x:t>{SKU:DSMP0XXNOO00159|f3}</x:t>
  </x:si>
  <x:si>
    <x:t>{SKU:DSJP0XXNTO00159|f3}</x:t>
  </x:si>
  <x:si>
    <x:t>{SKU:DSJP0XXNEO00159|f3}</x:t>
  </x:si>
  <x:si>
    <x:t>{SKU:DSJP0XXNOO00159|f3}</x:t>
  </x:si>
  <x:si>
    <x:t>{SKU:DSPP0XXF5O00159|f3}</x:t>
  </x:si>
  <x:si>
    <x:t>{SKU:DSPP0XXFTO00159|f3}</x:t>
  </x:si>
  <x:si>
    <x:t>{SKU:DSMP0XXF5O00159|f3}</x:t>
  </x:si>
  <x:si>
    <x:t>{SKU:DSJP0XXF5O00159|f3}</x:t>
  </x:si>
  <x:si>
    <x:t>{SKU:DSJP0XXFTO00159|f3}</x:t>
  </x:si>
  <x:si>
    <x:t>{SKU:DSPP0XXU5O00159|f3}</x:t>
  </x:si>
  <x:si>
    <x:t>{SKU:DSMP0XXU5O00159|f3}</x:t>
  </x:si>
  <x:si>
    <x:t>{SKU:DSJP0XXU5O00159|f3}</x:t>
  </x:si>
  <x:si>
    <x:t>{SKU:DSPP0XXF5N00159|f3}</x:t>
  </x:si>
  <x:si>
    <x:t>{SKU:DSPP0XXFTN00159|f3}</x:t>
  </x:si>
  <x:si>
    <x:t>{SKU:DSPP0XXNEN00159|f3}</x:t>
  </x:si>
  <x:si>
    <x:t>{SKU:DSPP0XXNON00159|f3}</x:t>
  </x:si>
  <x:si>
    <x:t>{SKU:DSMP0XXF5N00159|f3}</x:t>
  </x:si>
  <x:si>
    <x:t>{SKU:DSMP0XXNEN00159|f3}</x:t>
  </x:si>
  <x:si>
    <x:t>{SKU:DSMP0XXNON00159|f3}</x:t>
  </x:si>
  <x:si>
    <x:t>{SKU:DSJP0XXF5N00159|f3}</x:t>
  </x:si>
  <x:si>
    <x:t>{SKU:DSJP0XXFTN00159|f3}</x:t>
  </x:si>
  <x:si>
    <x:t>{SKU:DSJP0XXNEN00159|f3}</x:t>
  </x:si>
  <x:si>
    <x:t>{SKU:DSJP0XXNON00159|f3}</x:t>
  </x:si>
  <x:si>
    <x:t>{SKU:DX4S0XXPPNX0000|f3}</x:t>
  </x:si>
  <x:si>
    <x:t>{SKU:D2LSXXXFXC00000|f3}</x:t>
  </x:si>
  <x:si>
    <x:t>Connect Local</x:t>
  </x:si>
  <x:si>
    <x:t>Flat Rate Bag - Small</x:t>
  </x:si>
  <x:si>
    <x:t>{SKU:DVOA0XXXXC00250|f2}</x:t>
  </x:si>
  <x:si>
    <x:t>Flat Rate Bag - Large</x:t>
  </x:si>
  <x:si>
    <x:t>{SKU:DVOA1XXXXC00250|f2}</x:t>
  </x:si>
  <x:si>
    <x:t>Flat Rate Box</x:t>
  </x:si>
  <x:si>
    <x:t>{SKU:DVOB0XXXXC00250|f2}</x:t>
  </x:si>
  <x:si>
    <x:t>{COL:DVGXXXXUXC00%%%|010|f2}</x:t>
  </x:si>
  <x:si>
    <x:t xml:space="preserve">{W:020} </x:t>
  </x:si>
  <x:si>
    <x:t xml:space="preserve">{W:030} </x:t>
  </x:si>
  <x:si>
    <x:t xml:space="preserve">{W:040} </x:t>
  </x:si>
  <x:si>
    <x:t xml:space="preserve">{W:050} </x:t>
  </x:si>
  <x:si>
    <x:t xml:space="preserve">{W:060} </x:t>
  </x:si>
  <x:si>
    <x:t xml:space="preserve">{W:070} </x:t>
  </x:si>
  <x:si>
    <x:t xml:space="preserve">{W:080} </x:t>
  </x:si>
  <x:si>
    <x:t xml:space="preserve">{W:090} </x:t>
  </x:si>
  <x:si>
    <x:t xml:space="preserve">{W:100} </x:t>
  </x:si>
  <x:si>
    <x:t xml:space="preserve">{W:110} </x:t>
  </x:si>
  <x:si>
    <x:t xml:space="preserve">{W:120} </x:t>
  </x:si>
  <x:si>
    <x:t xml:space="preserve">{W:130} </x:t>
  </x:si>
  <x:si>
    <x:t xml:space="preserve">{W:140} </x:t>
  </x:si>
  <x:si>
    <x:t xml:space="preserve">{W:150} </x:t>
  </x:si>
  <x:si>
    <x:t xml:space="preserve">{W:160} </x:t>
  </x:si>
  <x:si>
    <x:t xml:space="preserve">{W:170} </x:t>
  </x:si>
  <x:si>
    <x:t xml:space="preserve">{W:180} </x:t>
  </x:si>
  <x:si>
    <x:t xml:space="preserve">{W:190} </x:t>
  </x:si>
  <x:si>
    <x:t xml:space="preserve">{W:200} </x:t>
  </x:si>
  <x:si>
    <x:t xml:space="preserve">{W:210} </x:t>
  </x:si>
  <x:si>
    <x:t xml:space="preserve">{W:220} </x:t>
  </x:si>
  <x:si>
    <x:t xml:space="preserve">{W:230} </x:t>
  </x:si>
  <x:si>
    <x:t xml:space="preserve">{W:240} </x:t>
  </x:si>
  <x:si>
    <x:t xml:space="preserve">{W:250} </x:t>
  </x:si>
  <x:si>
    <x:t>{SKU:DVGO0XXUXC00700|f2}</x:t>
  </x:si>
  <x:si>
    <x:t>Package Quality Noncompliance Fee or Unmanifested Fee, add {SKU:DX860XXXXCX0000|f2} per piece.</x:t>
  </x:si>
  <x:si>
    <x:t>Sunday Delivery Fee</x:t>
  </x:si>
  <x:si>
    <x:t>{SKU:DXZ6XXXXXCX0000|f2}</x:t>
  </x:si>
  <x:si>
    <x:t>{SKU:D811X6UXXXX0000|f2}</x:t>
  </x:si>
  <x:si>
    <x:t xml:space="preserve"> </x:t>
  </x:si>
  <x:si>
    <x:t>{SKU:D812X6UXXXX0000|f2}</x:t>
  </x:si>
  <x:si>
    <x:t>{SKU:D813X6UXXXX0000|f2}</x:t>
  </x:si>
  <x:si>
    <x:t>{SKU:D82XX6XXXXX0000|f2}</x:t>
  </x:si>
  <x:si>
    <x:t>Parcel Select - Destination Entry</x:t>
  </x:si>
  <x:si>
    <x:t>Weight Not Over (Oz)</x:t>
  </x:si>
  <x:si>
    <x:t>Dhub</x:t>
  </x:si>
  <x:si>
    <x:t>{COL:DVXP0XOUXC00%%%|040|f2}</x:t>
  </x:si>
  <x:si>
    <x:t>{COL:DVXP0XOBXC00%%%|040|f2}</x:t>
  </x:si>
  <x:si>
    <x:t xml:space="preserve">{COL:DVXP0XOFXC00%%%|040|f2} </x:t>
  </x:si>
  <x:si>
    <x:t xml:space="preserve">{COL:DVXP0XXUXC00%%%|010|f2} </x:t>
  </x:si>
  <x:si>
    <x:t>{COL:DVXP0XXBXC00%%%|010|f2}</x:t>
  </x:si>
  <x:si>
    <x:t>{COL:DVXP0XXFXC00%%%|010|f2}</x:t>
  </x:si>
  <x:si>
    <x:t>{W:140}</x:t>
  </x:si>
  <x:si>
    <x:t>{W:150}</x:t>
  </x:si>
  <x:si>
    <x:t>{W:160}</x:t>
  </x:si>
  <x:si>
    <x:t>{W:170}</x:t>
  </x:si>
  <x:si>
    <x:t>{W:180}</x:t>
  </x:si>
  <x:si>
    <x:t>{W:190}</x:t>
  </x:si>
  <x:si>
    <x:t>{W:200}</x:t>
  </x:si>
  <x:si>
    <x:t>{W:210}</x:t>
  </x:si>
  <x:si>
    <x:t>{W:220}</x:t>
  </x:si>
  <x:si>
    <x:t>{W:230}</x:t>
  </x:si>
  <x:si>
    <x:t>{W:240}</x:t>
  </x:si>
  <x:si>
    <x:t>{W:250}</x:t>
  </x:si>
  <x:si>
    <x:t>{W:260}</x:t>
  </x:si>
  <x:si>
    <x:t>{W:270}</x:t>
  </x:si>
  <x:si>
    <x:t>{W:280}</x:t>
  </x:si>
  <x:si>
    <x:t>{W:290}</x:t>
  </x:si>
  <x:si>
    <x:t>{W:300}</x:t>
  </x:si>
  <x:si>
    <x:t>{W:310}</x:t>
  </x:si>
  <x:si>
    <x:t>{W:320}</x:t>
  </x:si>
  <x:si>
    <x:t>{W:330}</x:t>
  </x:si>
  <x:si>
    <x:t>{W:340}</x:t>
  </x:si>
  <x:si>
    <x:t>{W:350}</x:t>
  </x:si>
  <x:si>
    <x:t>{W:360}</x:t>
  </x:si>
  <x:si>
    <x:t>{W:370}</x:t>
  </x:si>
  <x:si>
    <x:t>{W:380}</x:t>
  </x:si>
  <x:si>
    <x:t>{W:390}</x:t>
  </x:si>
  <x:si>
    <x:t>{W:400}</x:t>
  </x:si>
  <x:si>
    <x:t>{W:410}</x:t>
  </x:si>
  <x:si>
    <x:t>{W:420}</x:t>
  </x:si>
  <x:si>
    <x:t>{W:430}</x:t>
  </x:si>
  <x:si>
    <x:t>{W:440}</x:t>
  </x:si>
  <x:si>
    <x:t>{W:450}</x:t>
  </x:si>
  <x:si>
    <x:t>{W:460}</x:t>
  </x:si>
  <x:si>
    <x:t>{W:470}</x:t>
  </x:si>
  <x:si>
    <x:t>{W:480}</x:t>
  </x:si>
  <x:si>
    <x:t>{W:490}</x:t>
  </x:si>
  <x:si>
    <x:t>{W:500}</x:t>
  </x:si>
  <x:si>
    <x:t>{W:510}</x:t>
  </x:si>
  <x:si>
    <x:t>{W:520}</x:t>
  </x:si>
  <x:si>
    <x:t>{W:530}</x:t>
  </x:si>
  <x:si>
    <x:t>{W:540}</x:t>
  </x:si>
  <x:si>
    <x:t>{W:550}</x:t>
  </x:si>
  <x:si>
    <x:t>{W:560}</x:t>
  </x:si>
  <x:si>
    <x:t>{W:570}</x:t>
  </x:si>
  <x:si>
    <x:t>{W:580}</x:t>
  </x:si>
  <x:si>
    <x:t>{W:590}</x:t>
  </x:si>
  <x:si>
    <x:t>{W:600}</x:t>
  </x:si>
  <x:si>
    <x:t>{W:610}</x:t>
  </x:si>
  <x:si>
    <x:t>{W:620}</x:t>
  </x:si>
  <x:si>
    <x:t>{W:630}</x:t>
  </x:si>
  <x:si>
    <x:t>{W:640}</x:t>
  </x:si>
  <x:si>
    <x:t>{W:650}</x:t>
  </x:si>
  <x:si>
    <x:t>{W:660}</x:t>
  </x:si>
  <x:si>
    <x:t>{W:670}</x:t>
  </x:si>
  <x:si>
    <x:t>{W:680}</x:t>
  </x:si>
  <x:si>
    <x:t>{W:690}</x:t>
  </x:si>
  <x:si>
    <x:t>{W:700}</x:t>
  </x:si>
  <x:si>
    <x:t>{SKU:DVXO0XXUXC00700|f2}</x:t>
  </x:si>
  <x:si>
    <x:t>{SKU:DVXO0XXBXC00700|f2}</x:t>
  </x:si>
  <x:si>
    <x:t>{SKU:DVXO0XXFXC00700|f2}</x:t>
  </x:si>
  <x:si>
    <x:t>Package Quality Noncompliance Fee or Unmanifested Fee, add {SKU:DX8V0XXPXCX0000|f2} per piece.</x:t>
  </x:si>
  <x:si>
    <x:t>Dimensional Noncompliance Fee</x:t>
  </x:si>
  <x:si>
    <x:t>DSCF Entry</x:t>
  </x:si>
  <x:si>
    <x:t>DDU, DHub Entry</x:t>
  </x:si>
  <x:si>
    <x:t xml:space="preserve">{SKU:D811XXFXXXX0000|f2} </x:t>
  </x:si>
  <x:si>
    <x:t>{SKU:D811XXUXXXX0000|f2}</x:t>
  </x:si>
  <x:si>
    <x:t>{SKU:D812XXFXXXX0000|f2}</x:t>
  </x:si>
  <x:si>
    <x:t>{SKU:D812XXUXXXX0000|f2}</x:t>
  </x:si>
  <x:si>
    <x:t>{SKU:D813XXFXXXX0000|f2}</x:t>
  </x:si>
  <x:si>
    <x:t>{SKU:D813XXUXXXX0000|f2}</x:t>
  </x:si>
  <x:si>
    <x:t>{SKU:D82XXXFXXXX0000|f2}</x:t>
  </x:si>
  <x:si>
    <x:t>{SKU:D82XXXBXXXX0000|f2}</x:t>
  </x:si>
  <x:si>
    <x:t>Media Mail</x:t>
  </x:si>
  <x:si>
    <x:t>Weight Not Over (lbs)</x:t>
  </x:si>
  <x:si>
    <x:t>Single Piece</x:t>
  </x:si>
  <x:si>
    <x:t>{COL:DMXX0XXXUC00%%%|010|f2}</x:t>
  </x:si>
  <x:si>
    <x:t>Library Mail</x:t>
  </x:si>
  <x:si>
    <x:t>{COL:DLXX0XXXUC00%%%|010|f2}</x:t>
  </x:si>
  <x:si>
    <x:t>Bound Printed Matter Flats</x:t>
  </x:si>
  <x:si>
    <x:t xml:space="preserve"> Presort</x:t>
  </x:si>
  <x:si>
    <x:t xml:space="preserve">Plus per pound </x:t>
  </x:si>
  <x:si>
    <x:t>Destination Entry</x:t>
  </x:si>
  <x:si>
    <x:t>Per Piece</x:t>
  </x:si>
  <x:si>
    <x:t>+</x:t>
  </x:si>
  <x:si>
    <x:t>Per Pound</x:t>
  </x:si>
  <x:si>
    <x:t>{SKU:DBCF0XXNXC%%150|f3}</x:t>
  </x:si>
  <x:si>
    <x:t>{SKU:DBPF0XXNXC%%150|f3}</x:t>
  </x:si>
  <x:si>
    <x:t>{SKU:DBPF0XXNXD%%150|f3}</x:t>
  </x:si>
  <x:si>
    <x:t>{SKU:DBCF0XXFXC00150|f3}</x:t>
  </x:si>
  <x:si>
    <x:t>{SKU:DBPF0XXFXC00150|f3}</x:t>
  </x:si>
  <x:si>
    <x:t>{SKU:DBCF0XXFXD00150|f3}</x:t>
  </x:si>
  <x:si>
    <x:t>{SKU:DBCF0XXUXC00150|f3}</x:t>
  </x:si>
  <x:si>
    <x:t>{SKU:DBPF0XXUXC00150|f3}</x:t>
  </x:si>
  <x:si>
    <x:t>{SKU:DBCF0XXUXD00150|f3}</x:t>
  </x:si>
  <x:si>
    <x:t>Nonpresorted</x:t>
  </x:si>
  <x:si>
    <x:t>{COL:DBVF0XXXXC%%%%%|00010|f3}</x:t>
  </x:si>
  <x:si>
    <x:t>{W:00015}</x:t>
  </x:si>
  <x:si>
    <x:t>{W:00020}</x:t>
  </x:si>
  <x:si>
    <x:t>{W:00025}</x:t>
  </x:si>
  <x:si>
    <x:t>{W:00030}</x:t>
  </x:si>
  <x:si>
    <x:t>{W:00035}</x:t>
  </x:si>
  <x:si>
    <x:t>{W:00040}</x:t>
  </x:si>
  <x:si>
    <x:t>{W:00045}</x:t>
  </x:si>
  <x:si>
    <x:t>{W:00050}</x:t>
  </x:si>
  <x:si>
    <x:t>{W:00060}</x:t>
  </x:si>
  <x:si>
    <x:t>{W:00070}</x:t>
  </x:si>
  <x:si>
    <x:t>{W:00080}</x:t>
  </x:si>
  <x:si>
    <x:t>{W:00090}</x:t>
  </x:si>
  <x:si>
    <x:t>{W:00100}</x:t>
  </x:si>
  <x:si>
    <x:t>{W:00110}</x:t>
  </x:si>
  <x:si>
    <x:t>{W:00120}</x:t>
  </x:si>
  <x:si>
    <x:t>{W:00130}</x:t>
  </x:si>
  <x:si>
    <x:t>{W:00140}</x:t>
  </x:si>
  <x:si>
    <x:t>{W:00150}</x:t>
  </x:si>
  <x:si>
    <x:t>Subtract ${SKU:DX9B0XXFXCX0000|f3} for each addressed piece that complies with the requirements for the Full-Service Intelligent Mail option.</x:t>
  </x:si>
  <x:si>
    <x:t>Subtract ${SKU:D21BXXXFXX00000|f3} for each flat that complies with the Seamless Acceptance option requirements.</x:t>
  </x:si>
  <x:si>
    <x:t>{SKU:D2LBXXXFXC00000|f3}</x:t>
  </x:si>
  <x:si>
    <x:t>Bound Printed Matter Parcels</x:t>
  </x:si>
  <x:si>
    <x:t>Plus per pound</x:t>
  </x:si>
  <x:si>
    <x:t>{SKU:DBCP0XXNXC%%150|f3}</x:t>
  </x:si>
  <x:si>
    <x:t>{SKU:DBPP0XXNXC%%150|f3}</x:t>
  </x:si>
  <x:si>
    <x:t>{SKU:DBPP0XXNXD%%150|f3}</x:t>
  </x:si>
  <x:si>
    <x:t>{SKU:DBCP0XXFXC00150|f3}</x:t>
  </x:si>
  <x:si>
    <x:t>{SKU:DBPP0XXFXC00150|f3}</x:t>
  </x:si>
  <x:si>
    <x:t>{SKU:DBCP0XXFXD00150|f3}</x:t>
  </x:si>
  <x:si>
    <x:t>{SKU:DBCP0XXUXC00150|f3}</x:t>
  </x:si>
  <x:si>
    <x:t>{SKU:DBPP0XXUXC00150|f3}</x:t>
  </x:si>
  <x:si>
    <x:t>{SKU:DBCP0XXUXD00150|f3}</x:t>
  </x:si>
  <x:si>
    <x:t>{COL:DBVP0XXXXC%%%%%|00010|f3}</x:t>
  </x:si>
  <x:si>
    <x:t>{SKU:D2LBXXXPXC00000|f3}</x:t>
  </x:si>
  <x:si>
    <x:t xml:space="preserve">Periodicals </x:t>
  </x:si>
  <x:si>
    <x:t>Outside County</x:t>
  </x:si>
  <x:si>
    <x:t>Pound Rates (per pound or fraction)</x:t>
  </x:si>
  <x:si>
    <x:t>Regular</x:t>
  </x:si>
  <x:si>
    <x:t>Science of Agriculture</x:t>
  </x:si>
  <x:si>
    <x:t>Entry Level</x:t>
  </x:si>
  <x:si>
    <x:t xml:space="preserve">Advertising </x:t>
  </x:si>
  <x:si>
    <x:t>Editorial</x:t>
  </x:si>
  <x:si>
    <x:t>{SKU:DHEXXOXUXD00000|f3}</x:t>
  </x:si>
  <x:si>
    <x:t>{SKU:DHGXXOXUXD00000|f3}</x:t>
  </x:si>
  <x:si>
    <x:t>{SKU:DHEXXOXUXA00000|f3}</x:t>
  </x:si>
  <x:si>
    <x:t>{SKU:DHGXXOXUXA00000|f3}</x:t>
  </x:si>
  <x:si>
    <x:t>{SKU:DHEXXOXFXD00000|f3}</x:t>
  </x:si>
  <x:si>
    <x:t>{SKU:DHGXXOXFXD00000|f3}</x:t>
  </x:si>
  <x:si>
    <x:t>{SKU:DHEXXOXFXA00000|f3}</x:t>
  </x:si>
  <x:si>
    <x:t>{SKU:DHGXXOXFXA00000|f3}</x:t>
  </x:si>
  <x:si>
    <x:t>Ride-Along</x:t>
  </x:si>
  <x:si>
    <x:t>{SKU:DHJXXOXXXC00000|f3}</x:t>
  </x:si>
  <x:si>
    <x:t>DADC</x:t>
  </x:si>
  <x:si>
    <x:t>{SKU:DHEXXOXHXD00000|f3}</x:t>
  </x:si>
  <x:si>
    <x:t>{SKU:DHGXXOXHXD00000|f3}</x:t>
  </x:si>
  <x:si>
    <x:t>{SKU:DHEXXOXHXA00000|f3}</x:t>
  </x:si>
  <x:si>
    <x:t>{SKU:DHGXXOXHXA00000|f3}</x:t>
  </x:si>
  <x:si>
    <x:t>All Others</x:t>
  </x:si>
  <x:si>
    <x:t>{SKU:DHEXXOXXXD%%000|f3}</x:t>
  </x:si>
  <x:si>
    <x:t>{SKU:DHGXXOXXXD%%000|f3}</x:t>
  </x:si>
  <x:si>
    <x:t>{SKU:DHEXXOXXXA%%000|f3}</x:t>
  </x:si>
  <x:si>
    <x:t>{SKU:DHGXXOXXXA%%000|f3}</x:t>
  </x:si>
  <x:si>
    <x:t>Firm bundle (per addressed piece)</x:t>
  </x:si>
  <x:si>
    <x:t>{SKU:DHHXXOXXXC00000|f4}</x:t>
  </x:si>
  <x:si>
    <x:t>Nonadvertising adjustment factor</x:t>
  </x:si>
  <x:si>
    <x:t>{SKU:DHLXXOXXXC00000|f5}</x:t>
  </x:si>
  <x:si>
    <x:t>Piece Rates (per addressed piece)</x:t>
  </x:si>
  <x:si>
    <x:t>Letters</x:t>
  </x:si>
  <x:si>
    <x:t>Machinable Flats</x:t>
  </x:si>
  <x:si>
    <x:t>Nonmachinable Flats</x:t>
  </x:si>
  <x:si>
    <x:t>Parcels</x:t>
  </x:si>
  <x:si>
    <x:t>Bundle Level</x:t>
  </x:si>
  <x:si>
    <x:t>Barcoded</x:t>
  </x:si>
  <x:si>
    <x:t>Nonbarcoded</x:t>
  </x:si>
  <x:si>
    <x:t>CR Saturation</x:t>
  </x:si>
  <x:si>
    <x:t>{SKU:DHCXXOXXSC00000|f3}</x:t>
  </x:si>
  <x:si>
    <x:t>CR High Density</x:t>
  </x:si>
  <x:si>
    <x:t>{SKU:DHCXXOXXHC00000|f3}</x:t>
  </x:si>
  <x:si>
    <x:t>CR Basic</x:t>
  </x:si>
  <x:si>
    <x:t>{SKU:DHCXXOXXBC00000|f3}</x:t>
  </x:si>
  <x:si>
    <x:t>{SKU:DHXLYOXX5C00000|f3}</x:t>
  </x:si>
  <x:si>
    <x:t>{SKU:DHXLZOXX5C00000|f3}</x:t>
  </x:si>
  <x:si>
    <x:t>{SKU:DHMFYOXX5C00000|f3}</x:t>
  </x:si>
  <x:si>
    <x:t>{SKU:DHMFZOXX5C00000|f3}</x:t>
  </x:si>
  <x:si>
    <x:t>{SKU:DHNFYOXX5C00000|f3}</x:t>
  </x:si>
  <x:si>
    <x:t>{SKU:DHNFZOXX5C00000|f3}</x:t>
  </x:si>
  <x:si>
    <x:t>{SKU:DHXPXOXX5C00000|f3}</x:t>
  </x:si>
  <x:si>
    <x:t>3-Digit/SCF</x:t>
  </x:si>
  <x:si>
    <x:t>{SKU:DHXLYOXX3C00000|f3}</x:t>
  </x:si>
  <x:si>
    <x:t>{SKU:DHXLZOXX3C00000|f3}</x:t>
  </x:si>
  <x:si>
    <x:t>{SKU:DHMFYOXX3C00000|f3}</x:t>
  </x:si>
  <x:si>
    <x:t>{SKU:DHMFZOXX3C00000|f3}</x:t>
  </x:si>
  <x:si>
    <x:t>{SKU:DHNFYOXX3C00000|f3}</x:t>
  </x:si>
  <x:si>
    <x:t>{SKU:DHNFZOXX3C00000|f3}</x:t>
  </x:si>
  <x:si>
    <x:t>{SKU:DHXPXOXX3C00000|f3}</x:t>
  </x:si>
  <x:si>
    <x:t xml:space="preserve">ADC </x:t>
  </x:si>
  <x:si>
    <x:t>{SKU:DHXLYOXXDC00000|f3}</x:t>
  </x:si>
  <x:si>
    <x:t>{SKU:DHXLZOXXDC00000|f3}</x:t>
  </x:si>
  <x:si>
    <x:t>{SKU:DHMFYOXXDC00000|f3}</x:t>
  </x:si>
  <x:si>
    <x:t>{SKU:DHMFZOXXDC00000|f3}</x:t>
  </x:si>
  <x:si>
    <x:t>{SKU:DHNFYOXXDC00000|f3}</x:t>
  </x:si>
  <x:si>
    <x:t>{SKU:DHNFZOXXDC00000|f3}</x:t>
  </x:si>
  <x:si>
    <x:t>{SKU:DHXPXOXXDC00000|f3}</x:t>
  </x:si>
  <x:si>
    <x:t>{SKU:DHXLYOXXNC00000|f3}</x:t>
  </x:si>
  <x:si>
    <x:t>{SKU:DHXLZOXXNC00000|f3}</x:t>
  </x:si>
  <x:si>
    <x:t>{SKU:DHMFYOXXNC00000|f3}</x:t>
  </x:si>
  <x:si>
    <x:t>{SKU:DHMFZOXXNC00000|f3}</x:t>
  </x:si>
  <x:si>
    <x:t>{SKU:DHNFYOXXNC00000|f3}</x:t>
  </x:si>
  <x:si>
    <x:t>{SKU:DHNFZOXXNC00000|f3}</x:t>
  </x:si>
  <x:si>
    <x:t>{SKU:DHXPXOXXNC00000|f3}</x:t>
  </x:si>
  <x:si>
    <x:t>Bundle Rate (per bundle)</x:t>
  </x:si>
  <x:si>
    <x:t>Container Level</x:t>
  </x:si>
  <x:si>
    <x:t>Firm</x:t>
  </x:si>
  <x:si>
    <x:t>{SKU:DHXD6OXXYH00000|f3}</x:t>
  </x:si>
  <x:si>
    <x:t>{SKU:DHXD6OXXTH00000|f3}</x:t>
  </x:si>
  <x:si>
    <x:t>{SKU:DHXD6OXXDH00000|f3}</x:t>
  </x:si>
  <x:si>
    <x:t>{SKU:DHXD6OXXNH00000|f3}</x:t>
  </x:si>
  <x:si>
    <x:t xml:space="preserve">{SKU:DHXDCOXXYH00000|f3}        </x:t>
  </x:si>
  <x:si>
    <x:t>{SKU:DHXDCOXXYH00000|f3}</x:t>
  </x:si>
  <x:si>
    <x:t>{SKU:DHXDCOXXTH00000|f3}</x:t>
  </x:si>
  <x:si>
    <x:t>{SKU:DHXDCOXXDH00000|f3}</x:t>
  </x:si>
  <x:si>
    <x:t>{SKU:DHXDCOXXNH00000|f3}</x:t>
  </x:si>
  <x:si>
    <x:t>{SKU:DHXD5OXXYH00000|f3}</x:t>
  </x:si>
  <x:si>
    <x:t>{SKU:DHXD5OXXTH00000|f3}</x:t>
  </x:si>
  <x:si>
    <x:t>{SKU:DHXD5OXXDH00000|f3}</x:t>
  </x:si>
  <x:si>
    <x:t>{SKU:DHXD5OXXNH00000|f3}</x:t>
  </x:si>
  <x:si>
    <x:t>{SKU:DHXD3OXXTH00000|f3}</x:t>
  </x:si>
  <x:si>
    <x:t>{SKU:DHXD3OXXDH00000|f3}</x:t>
  </x:si>
  <x:si>
    <x:t>{SKU:DHXD3OXXNH00000|f3}</x:t>
  </x:si>
  <x:si>
    <x:t>{SKU:DHXDDOXXDH00000|f3}</x:t>
  </x:si>
  <x:si>
    <x:t>{SKU:DHXDDOXXNH00000|f3}</x:t>
  </x:si>
  <x:si>
    <x:t>{SKU:DHXDNOXXNH00000|f3}</x:t>
  </x:si>
  <x:si>
    <x:t>Container Rate (per pallet, sack, or tray)</x:t>
  </x:si>
  <x:si>
    <x:t>Pallet</x:t>
  </x:si>
  <x:si>
    <x:t>Sack</x:t>
  </x:si>
  <x:si>
    <x:t>Tray</x:t>
  </x:si>
  <x:si>
    <x:t>Entry</x:t>
  </x:si>
  <x:si>
    <x:t>CR</x:t>
  </x:si>
  <x:si>
    <x:t>MXD ADC</x:t>
  </x:si>
  <x:si>
    <x:t>CR/5-Digit</x:t>
  </x:si>
  <x:si>
    <x:t>{SKU:DHXUCOXUXQ00000|f3}</x:t>
  </x:si>
  <x:si>
    <x:t>{SKU:DHXT7OXUXT00000|f3}</x:t>
  </x:si>
  <x:si>
    <x:t>{SKU:DHXT7OXUXW00000|f3}</x:t>
  </x:si>
  <x:si>
    <x:t>{SKU:DHXUCOXFXQ00000|f3}</x:t>
  </x:si>
  <x:si>
    <x:t>{SKU:DHXU5OXFXQ00000|f3}</x:t>
  </x:si>
  <x:si>
    <x:t>{SKU:DHXU3OXFXQ00000|f3}</x:t>
  </x:si>
  <x:si>
    <x:t>{SKU:DHXT7OXFXT00000|f3}</x:t>
  </x:si>
  <x:si>
    <x:t>{SKU:DHXT3OXFXT00000|f3}</x:t>
  </x:si>
  <x:si>
    <x:t>{SKU:DHXT7OXFXW00000|f3}</x:t>
  </x:si>
  <x:si>
    <x:t>{SKU:DHXT3OXFXW00000|f3}</x:t>
  </x:si>
  <x:si>
    <x:t>{SKU:DHXUCOXHXQ00000|f3}</x:t>
  </x:si>
  <x:si>
    <x:t>{SKU:DHXU5OXHXQ00000|f3}</x:t>
  </x:si>
  <x:si>
    <x:t>{SKU:DHXU3OXHXQ00000|f3}</x:t>
  </x:si>
  <x:si>
    <x:t>{SKU:DHXUDOXHXQ00000|f3}</x:t>
  </x:si>
  <x:si>
    <x:t>{SKU:DHXT7OXHXT00000|f3}</x:t>
  </x:si>
  <x:si>
    <x:t>{SKU:DHXT3OXHXT00000|f3}</x:t>
  </x:si>
  <x:si>
    <x:t>{SKU:DHXTDOXHXT00000|f3}</x:t>
  </x:si>
  <x:si>
    <x:t>{SKU:DHXT7OXHXW00000|f3}</x:t>
  </x:si>
  <x:si>
    <x:t>{SKU:DHXT3OXHXW00000|f3}</x:t>
  </x:si>
  <x:si>
    <x:t>{SKU:DHXTDOXHXW00000|f3}</x:t>
  </x:si>
  <x:si>
    <x:t>Origin</x:t>
  </x:si>
  <x:si>
    <x:t>{SKU:DHXUCOXGXQ00000|f3}</x:t>
  </x:si>
  <x:si>
    <x:t>{SKU:DHXU5OXGXQ00000|f3}</x:t>
  </x:si>
  <x:si>
    <x:t>{SKU:DHXU3OXGXQ00000|f3}</x:t>
  </x:si>
  <x:si>
    <x:t>{SKU:DHXUDOXGXQ00000|f3}</x:t>
  </x:si>
  <x:si>
    <x:t>{SKU:DHXUNOXGXQ00000|f3}</x:t>
  </x:si>
  <x:si>
    <x:t>{SKU:DHXT7OXGXT00000|f3}</x:t>
  </x:si>
  <x:si>
    <x:t>{SKU:DHXT3OXGXT00000|f3}</x:t>
  </x:si>
  <x:si>
    <x:t>{SKU:DHXTDOXGXT00000|f3}</x:t>
  </x:si>
  <x:si>
    <x:t>{SKU:DHXTNOXGXT00000|f3}</x:t>
  </x:si>
  <x:si>
    <x:t>{SKU:DHXT7OXGXW00000|f3}</x:t>
  </x:si>
  <x:si>
    <x:t>{SKU:DHXT3OXGXW00000|f3}</x:t>
  </x:si>
  <x:si>
    <x:t>{SKU:DHXTDOXGXW00000|f3}</x:t>
  </x:si>
  <x:si>
    <x:t>{SKU:DHXTNOXGXW00000|f3}</x:t>
  </x:si>
  <x:si>
    <x:t>Within County</x:t>
  </x:si>
  <x:si>
    <x:t>Pound Rates - per pound or fraction</x:t>
  </x:si>
  <x:si>
    <x:t>Piece Rates - per addressed piece</x:t>
  </x:si>
  <x:si>
    <x:t>Rate</x:t>
  </x:si>
  <x:si>
    <x:t>{SKU:DHXXXIXUXD00000|f3}</x:t>
  </x:si>
  <x:si>
    <x:t>Presort Level</x:t>
  </x:si>
  <x:si>
    <x:t>Flats</x:t>
  </x:si>
  <x:si>
    <x:t>Letters, Flats, Parcels</x:t>
  </x:si>
  <x:si>
    <x:t>Non-DDU</x:t>
  </x:si>
  <x:si>
    <x:t>{SKU:DHXXXIXNXD00000|f3}</x:t>
  </x:si>
  <x:si>
    <x:t xml:space="preserve">  Saturation</x:t>
  </x:si>
  <x:si>
    <x:t>{SKU:DHCXXIXXSC00000|f3}</x:t>
  </x:si>
  <x:si>
    <x:t xml:space="preserve">  High Density</x:t>
  </x:si>
  <x:si>
    <x:t>{SKU:DHCXXIXXHC00000|f3}</x:t>
  </x:si>
  <x:si>
    <x:t>DDU Discount</x:t>
  </x:si>
  <x:si>
    <x:t>{SKU:DHXXXIXUXU00000|f4}</x:t>
  </x:si>
  <x:si>
    <x:t xml:space="preserve">  Basic</x:t>
  </x:si>
  <x:si>
    <x:t>{SKU:DHCXXIXXBC00000|f3}</x:t>
  </x:si>
  <x:si>
    <x:t>5-digit</x:t>
  </x:si>
  <x:si>
    <x:t>{SKU:DHALXIXX5C00000|f3}</x:t>
  </x:si>
  <x:si>
    <x:t>{SKU:DHAFXIXX5C00000|f3}</x:t>
  </x:si>
  <x:si>
    <x:t>{SKU:DHBXXIXX5C00000|f3}</x:t>
  </x:si>
  <x:si>
    <x:t xml:space="preserve">3-digit </x:t>
  </x:si>
  <x:si>
    <x:t>{SKU:DHALXIXX3C00000|f3}</x:t>
  </x:si>
  <x:si>
    <x:t>{SKU:DHAFXIXX3C00000|f3}</x:t>
  </x:si>
  <x:si>
    <x:t>{SKU:DHBXXIXX3C00000|f3}</x:t>
  </x:si>
  <x:si>
    <x:t>{SKU:DHALXIXXBC00000|f3}</x:t>
  </x:si>
  <x:si>
    <x:t>{SKU:DHAFXIXXBC00000|f3}</x:t>
  </x:si>
  <x:si>
    <x:t>{SKU:DHBXXIXXBC00000|f3}</x:t>
  </x:si>
  <x:si>
    <x:t>1) Subtract ${SKU:DX9H0XXXXCI0000|f3} for each addressed piece that complies with the requirements for the Full-Service Intelligent Mail option for Outside County or In-County.</x:t>
  </x:si>
  <x:si>
    <x:t>2) Subtract ${SKU:D21HXXXXXX00000|f3} for each flat that complies with the Seamless Acceptance option requirements.</x:t>
  </x:si>
  <x:si>
    <x:t>Alaska Bypass Service</x:t>
  </x:si>
  <x:si>
    <x:t>Domestic Extra Services</x:t>
  </x:si>
  <x:si>
    <x:t>Certificate of Mailing</x:t>
  </x:si>
  <x:si>
    <x:t>{SKU:DXDX0XXXXXX0000|f2}</x:t>
  </x:si>
  <x:si>
    <x:t>Firm Book Mailing</x:t>
  </x:si>
  <x:si>
    <x:t>{SKU:DXDX2XXXXXX0000|f2}</x:t>
  </x:si>
  <x:si>
    <x:t>Duplicate Copy</x:t>
  </x:si>
  <x:si>
    <x:t>{SKU:DXDX3XXXXXX0000|f2}</x:t>
  </x:si>
  <x:si>
    <x:r>
      <x:rPr>
        <x:b/>
        <x:sz val="12"/>
        <x:rFont val="Arial"/>
        <x:family val="2"/>
      </x:rPr>
      <x:t>Bulk:</x:t>
    </x:r>
    <x:r>
      <x:rPr>
        <x:sz val="12"/>
        <x:rFont val="Arial"/>
        <x:family val="2"/>
      </x:rPr>
      <x:t xml:space="preserve"> First 1,000 pcs</x:t>
    </x:r>
  </x:si>
  <x:si>
    <x:t>{SKU:DXDX1XXXXXX1000|f2}</x:t>
  </x:si>
  <x:si>
    <x:t>Each add'l. 1,000 pcs</x:t>
  </x:si>
  <x:si>
    <x:t>{METADATA.INCP:DXDX1XXXXXX1000|f2}</x:t>
  </x:si>
  <x:si>
    <x:t>{SKU:DXDX4XXXXXX0000|f2}</x:t>
  </x:si>
  <x:si>
    <x:t>Certified Mail</x:t>
  </x:si>
  <x:si>
    <x:t>{SKU:DXEX0XXXXXX0000|f2}</x:t>
  </x:si>
  <x:si>
    <x:t>Restricted Delivery</x:t>
  </x:si>
  <x:si>
    <x:t>{SKU:DXEX0XJXXXX0000|f2}</x:t>
  </x:si>
  <x:si>
    <x:t>Adult Signature Required</x:t>
  </x:si>
  <x:si>
    <x:t>{SKU:DXEX0XAXXXX0000|f2}</x:t>
  </x:si>
  <x:si>
    <x:t>Adult Signature Restricted Delivery</x:t>
  </x:si>
  <x:si>
    <x:t>{SKU:DXEX0XBXXXX0000|f2}</x:t>
  </x:si>
  <x:si>
    <x:t xml:space="preserve">Collect on Delivery </x:t>
  </x:si>
  <x:si>
    <x:t xml:space="preserve">0.01 to 50.00 </x:t>
  </x:si>
  <x:si>
    <x:t>{SKU:DXCX0XXXXXX0050|f2}</x:t>
  </x:si>
  <x:si>
    <x:t xml:space="preserve">50.01 to 100.00 </x:t>
  </x:si>
  <x:si>
    <x:t>{ICOL:DXCX0XXXXXX%%%%|0100|f2}</x:t>
  </x:si>
  <x:si>
    <x:t xml:space="preserve">100.01 to 200.00 </x:t>
  </x:si>
  <x:si>
    <x:t>{W:0200}</x:t>
  </x:si>
  <x:si>
    <x:t xml:space="preserve">200.01 to 300.00 </x:t>
  </x:si>
  <x:si>
    <x:t>{W:0300}</x:t>
  </x:si>
  <x:si>
    <x:t xml:space="preserve">300.01 to 400.00 </x:t>
  </x:si>
  <x:si>
    <x:t>{W:0400}</x:t>
  </x:si>
  <x:si>
    <x:t xml:space="preserve">400.01 to 500.00 </x:t>
  </x:si>
  <x:si>
    <x:t>{W:0500}</x:t>
  </x:si>
  <x:si>
    <x:t xml:space="preserve">500.01 to 600.00 </x:t>
  </x:si>
  <x:si>
    <x:t>{W:0600}</x:t>
  </x:si>
  <x:si>
    <x:t xml:space="preserve">600.01 to 700.00 </x:t>
  </x:si>
  <x:si>
    <x:t>{W:0700}</x:t>
  </x:si>
  <x:si>
    <x:t xml:space="preserve">700.01 to 800.00 </x:t>
  </x:si>
  <x:si>
    <x:t>{W:0800}</x:t>
  </x:si>
  <x:si>
    <x:t xml:space="preserve">800.01 to 900.00 </x:t>
  </x:si>
  <x:si>
    <x:t>{W:0900}</x:t>
  </x:si>
  <x:si>
    <x:t xml:space="preserve">900.01 to 1,000.00 </x:t>
  </x:si>
  <x:si>
    <x:t>{W:1000}</x:t>
  </x:si>
  <x:si>
    <x:t>COD Restricted Delivery</x:t>
  </x:si>
  <x:si>
    <x:t>$SUBD f2 { {SKU:DXCX0XJXXXX0050} {SKU:DXCX0XXXXXX0050}}</x:t>
  </x:si>
  <x:si>
    <x:t xml:space="preserve">Insurance </x:t>
  </x:si>
  <x:si>
    <x:t>Regular, amount of coverage</x:t>
  </x:si>
  <x:si>
    <x:t>0.01 - 50.00</x:t>
  </x:si>
  <x:si>
    <x:t>{SKU:DXIX0XXXXXX0050|f2}</x:t>
  </x:si>
  <x:si>
    <x:t>50.01 - 100.00</x:t>
  </x:si>
  <x:si>
    <x:t>{SKU:DXIX0XXXXXX0100|f2}</x:t>
  </x:si>
  <x:si>
    <x:t>100.01 - 200.00</x:t>
  </x:si>
  <x:si>
    <x:t>{SKU:DXIX0XXXXXX0200|f2}</x:t>
  </x:si>
  <x:si>
    <x:t>200.01 - 300.00</x:t>
  </x:si>
  <x:si>
    <x:t>{SKU:DXIX0XXXXXX0300|f2}</x:t>
  </x:si>
  <x:si>
    <x:t>300.01 - 400.00</x:t>
  </x:si>
  <x:si>
    <x:t>{SKU:DXIX0XXXXXX0400|f2}</x:t>
  </x:si>
  <x:si>
    <x:t>400.01 - 500.00</x:t>
  </x:si>
  <x:si>
    <x:t>{SKU:DXIX0XXXXXX0500|f2}</x:t>
  </x:si>
  <x:si>
    <x:t>500.01 - 600.00</x:t>
  </x:si>
  <x:si>
    <x:t>{SKU:DXIX0XXXXXX0600|f2}</x:t>
  </x:si>
  <x:si>
    <x:t>Per each additional ${METADATA.INCA:DXIX0XXXXXX0600|f2} or fraction thereof</x:t>
  </x:si>
  <x:si>
    <x:t>{METADATA.INCP:DXIX0XXXXXX0600|f2}</x:t>
  </x:si>
  <x:si>
    <x:t>Insurance Restricted Delivery</x:t>
  </x:si>
  <x:si>
    <x:t>$SUBD f2 { {SKU:DXIX0XJXXXX0600} {SKU:DXIX0XXXXXX0600}}</x:t>
  </x:si>
  <x:si>
    <x:t>Registered Mail</x:t>
  </x:si>
  <x:si>
    <x:t>{SKU:DXGX0XXXXXX0000|f2}</x:t>
  </x:si>
  <x:si>
    <x:t>0.01 - 100.00</x:t>
  </x:si>
  <x:si>
    <x:t>{SKU:DXGX0XXXXXX0100|f2}</x:t>
  </x:si>
  <x:si>
    <x:t>100.01 - 500.00</x:t>
  </x:si>
  <x:si>
    <x:t>{SKU:DXGX0XXXXXX0500|f2}</x:t>
  </x:si>
  <x:si>
    <x:t>500.01 - 1000.00</x:t>
  </x:si>
  <x:si>
    <x:t>{ICOL:DXGX0XXXXXX%%%%|1000|f2}</x:t>
  </x:si>
  <x:si>
    <x:t>1000.01 - 2000.00</x:t>
  </x:si>
  <x:si>
    <x:t>{W:2000}</x:t>
  </x:si>
  <x:si>
    <x:t>2000.01 - 3000.00</x:t>
  </x:si>
  <x:si>
    <x:t>{W:3000}</x:t>
  </x:si>
  <x:si>
    <x:t>3000.01 - 4000.00</x:t>
  </x:si>
  <x:si>
    <x:t>{W:4000}</x:t>
  </x:si>
  <x:si>
    <x:t>4000.01 - 5000.00</x:t>
  </x:si>
  <x:si>
    <x:t>{W:5000}</x:t>
  </x:si>
  <x:si>
    <x:t>5000.01 - 50,000.00</x:t>
  </x:si>
  <x:si>
    <x:t xml:space="preserve">{W:5000} plus {METADATA.INCP:DXGX0XXXXXX1000|f2} for each {METADATA.INCA:DXGX0XXXXXX1000|f2} or fraction thereof  </x:t>
  </x:si>
  <x:si>
    <x:t>Greater than $50,000</x:t>
  </x:si>
  <x:si>
    <x:t xml:space="preserve">$EXP f2 {{METADATA.INCP:DXGX0XXXXXX1000|f2} 49 * {SKU:DXGX0XXXXXX1000} + } </x:t>
  </x:si>
  <x:si>
    <x:t xml:space="preserve">Registered Mail COD </x:t>
  </x:si>
  <x:si>
    <x:t>{SKU:DXGX0XCXXXX0000|f2}</x:t>
  </x:si>
  <x:si>
    <x:t>Registered Mail Restricted Delivery</x:t>
  </x:si>
  <x:si>
    <x:t>$SUBD f2 { {SKU:DXGX0XJXXXX0000} {SKU:DXGX0XXXXXX0000}}</x:t>
  </x:si>
  <x:si>
    <x:t>Return Receipt</x:t>
  </x:si>
  <x:si>
    <x:t>Requested at time of Mailing</x:t>
  </x:si>
  <x:si>
    <x:t>{SKU:DXRX0XXXXXX0000|f2}</x:t>
  </x:si>
  <x:si>
    <x:t>Electronic</x:t>
  </x:si>
  <x:si>
    <x:t>{SKU:DXRX0EXXXXX0000|f2}</x:t>
  </x:si>
  <x:si>
    <x:t>Signature Confirmation Services</x:t>
  </x:si>
  <x:si>
    <x:t>USPS Ground Advantage - Retail</x:t>
  </x:si>
  <x:si>
    <x:t>{SKU:DXSU0XXPXXX0000|f2}</x:t>
  </x:si>
  <x:si>
    <x:t>{SKU:DXSU0EXPXXX0000|f2}</x:t>
  </x:si>
  <x:si>
    <x:t>USPS Ground Advantage - Commercial</x:t>
  </x:si>
  <x:si>
    <x:t>Package Services</x:t>
  </x:si>
  <x:si>
    <x:t>{SKU:DXSB0XXXXXX0000|f2}</x:t>
  </x:si>
  <x:si>
    <x:t>{SKU:DXSB0EXXXXX0000|f2}</x:t>
  </x:si>
  <x:si>
    <x:t xml:space="preserve">Parcel Select </x:t>
  </x:si>
  <x:si>
    <x:t>{SKU:DXSV0EXXXXX0000|f2}</x:t>
  </x:si>
  <x:si>
    <x:t xml:space="preserve">Priority Mail </x:t>
  </x:si>
  <x:si>
    <x:t>{SKU:DXSP0XXXXXX0000|f2}</x:t>
  </x:si>
  <x:si>
    <x:t xml:space="preserve">Electornic </x:t>
  </x:si>
  <x:si>
    <x:t>{SKU:DXSP0EXXXXX0000|f2}</x:t>
  </x:si>
  <x:si>
    <x:t>Signature Confirmation Restricted Del.</x:t>
  </x:si>
  <x:si>
    <x:t>{SKU:DXSB0XJXXXX0000|f2}</x:t>
  </x:si>
  <x:si>
    <x:t>{SKU:DXSB0EJXXXX0000|f2}</x:t>
  </x:si>
  <x:si>
    <x:t xml:space="preserve">Adult Signature Required </x:t>
  </x:si>
  <x:si>
    <x:t>{SKU:DXAX0XXXXXX0000|f2}</x:t>
  </x:si>
  <x:si>
    <x:t>{SKU:DXBX0XXXXXX0000|f2}</x:t>
  </x:si>
  <x:si>
    <x:t>USPS Tracking</x:t>
  </x:si>
  <x:si>
    <x:t>USPS Marketing Mail parcels (electronic)</x:t>
  </x:si>
  <x:si>
    <x:t>{SKU:DXTS0EXXXXX0000|f2}</x:t>
  </x:si>
  <x:si>
    <x:t>Domestic Other Services</x:t>
  </x:si>
  <x:si>
    <x:t>Address Correction</x:t>
  </x:si>
  <x:si>
    <x:t>Manual</x:t>
  </x:si>
  <x:si>
    <x:t>{SKU:D2AXXAXXXX00000|f2}</x:t>
  </x:si>
  <x:si>
    <x:t xml:space="preserve">  FCM</x:t>
  </x:si>
  <x:si>
    <x:t>{SKU:D2AFXBXXXX00000|f2}</x:t>
  </x:si>
  <x:si>
    <x:t xml:space="preserve">  Other</x:t>
  </x:si>
  <x:si>
    <x:t>{SKU:D2AXXBXXXX00000|f2}</x:t>
  </x:si>
  <x:si>
    <x:t>Automated</x:t>
  </x:si>
  <x:si>
    <x:t xml:space="preserve">    1st 2 Notices</x:t>
  </x:si>
  <x:si>
    <x:t>{SKU:D2AFXCXLXX00000|f2}</x:t>
  </x:si>
  <x:si>
    <x:t xml:space="preserve">    Additional Notices</x:t>
  </x:si>
  <x:si>
    <x:t>{SKU:D2AFXCALXX00000|f2}</x:t>
  </x:si>
  <x:si>
    <x:t>USPS Marketing Mail</x:t>
  </x:si>
  <x:si>
    <x:t>{SKU:D2ASXCXLXX00000|f2}</x:t>
  </x:si>
  <x:si>
    <x:t>{SKU:D2ASXCALXX00000|f2}</x:t>
  </x:si>
  <x:si>
    <x:t>Full Service</x:t>
  </x:si>
  <x:si>
    <x:t>{SKU:D2AXXDXXXX00000|f2}</x:t>
  </x:si>
  <x:si>
    <x:t>Forwarded Letter</x:t>
  </x:si>
  <x:si>
    <x:t>{SKU:D2ASXEXLXC00000|f2}</x:t>
  </x:si>
  <x:si>
    <x:t>Forwarded Flat</x:t>
  </x:si>
  <x:si>
    <x:t>{SKU:D2ASXEXFXC00000|f2}</x:t>
  </x:si>
  <x:si>
    <x:t>Forwarded Parcel</x:t>
  </x:si>
  <x:si>
    <x:t>{SKU:D2ASXEXPXC00000|f2}</x:t>
  </x:si>
  <x:si>
    <x:t>Bound Printed Matter</x:t>
  </x:si>
  <x:si>
    <x:t>{SKU:D2ABXEXFXC00000|f2}</x:t>
  </x:si>
  <x:si>
    <x:t>Business Reply Mail</x:t>
  </x:si>
  <x:si>
    <x:t xml:space="preserve">  Basic </x:t>
  </x:si>
  <x:si>
    <x:t>{SKU:D2BFXXBXXC00000|f3}</x:t>
  </x:si>
  <x:si>
    <x:t xml:space="preserve">  High Volume </x:t>
  </x:si>
  <x:si>
    <x:t>{SKU:D2BFXXHXXC00000|f3}</x:t>
  </x:si>
  <x:si>
    <x:t>QBRM</x:t>
  </x:si>
  <x:si>
    <x:t>{SKU:D2EFXXBXXC00000|f3}</x:t>
  </x:si>
  <x:si>
    <x:t xml:space="preserve">  High Volume</x:t>
  </x:si>
  <x:si>
    <x:t>{SKU:D2EFXXHXXC00000|f3}</x:t>
  </x:si>
  <x:si>
    <x:t xml:space="preserve"> IMbA</x:t>
  </x:si>
  <x:si>
    <x:t>{SKU:D2EFXXIXXC00000|f3}</x:t>
  </x:si>
  <x:si>
    <x:t>Bulk Weight Averaged</x:t>
  </x:si>
  <x:si>
    <x:t>{SKU:D2CFXXXLXX00000|f3}</x:t>
  </x:si>
  <x:si>
    <x:t>Caller Service</x:t>
  </x:si>
  <x:si>
    <x:t>Fee Group</x:t>
  </x:si>
  <x:si>
    <x:t>{COL:D2DXXXXXXX%%%%%|10000|f2}</x:t>
  </x:si>
  <x:si>
    <x:t>{W:20000}</x:t>
  </x:si>
  <x:si>
    <x:t>{W:30000}</x:t>
  </x:si>
  <x:si>
    <x:t>{W:40000}</x:t>
  </x:si>
  <x:si>
    <x:t>{W:50000}</x:t>
  </x:si>
  <x:si>
    <x:t>{W:60000}</x:t>
  </x:si>
  <x:si>
    <x:t>{W:70000}</x:t>
  </x:si>
  <x:si>
    <x:t>Reserve Number</x:t>
  </x:si>
  <x:si>
    <x:t>{SKU:D2DXXPXXXX00000|f2}</x:t>
  </x:si>
  <x:si>
    <x:t>Credit Card Authentification</x:t>
  </x:si>
  <x:si>
    <x:t>{SKU:D2FXXXXXXX00000|f2}</x:t>
  </x:si>
  <x:si>
    <x:t>Live Animal Transportation Fee</x:t>
  </x:si>
  <x:si>
    <x:t>{SKU:DX5X0XXXXXX0000|f2}</x:t>
  </x:si>
  <x:si>
    <x:t>Money Orders</x:t>
  </x:si>
  <x:si>
    <x:t>Domestic</x:t>
  </x:si>
  <x:si>
    <x:t>$0.01 - $500</x:t>
  </x:si>
  <x:si>
    <x:t>{SKU:D2MXXXXXXX00500|f2}</x:t>
  </x:si>
  <x:si>
    <x:t>$500.01 - $1000</x:t>
  </x:si>
  <x:si>
    <x:t>{SKU:D2MXXXXXXX01000|f2}</x:t>
  </x:si>
  <x:si>
    <x:t>APO/FPO</x:t>
  </x:si>
  <x:si>
    <x:t>{SKU:D2MXXXXXXX10000|f2}</x:t>
  </x:si>
  <x:si>
    <x:t>Inquiry Fee</x:t>
  </x:si>
  <x:si>
    <x:t>{SKU:D2MXXKXXXX00000|f2}</x:t>
  </x:si>
  <x:si>
    <x:t>Parcel Airlift</x:t>
  </x:si>
  <x:si>
    <x:t>Weight Not Over (Pounds)</x:t>
  </x:si>
  <x:si>
    <x:t>{SKU:DXLX0XXXXXX0002|f2}</x:t>
  </x:si>
  <x:si>
    <x:t>{SKU:DXLX0XXXXXX0003|f2}</x:t>
  </x:si>
  <x:si>
    <x:t>{SKU:DXLX0XXXXXX0004|f2}</x:t>
  </x:si>
  <x:si>
    <x:t>{SKU:DXLX0XXXXXX0030|f2}</x:t>
  </x:si>
  <x:si>
    <x:t>Premium Forwarding Service</x:t>
  </x:si>
  <x:si>
    <x:t>Residential (Priority Mail only)</x:t>
  </x:si>
  <x:si>
    <x:t>Enrollment - online</x:t>
  </x:si>
  <x:si>
    <x:t>{SKU:D2NPXHOXXR00000|f2}</x:t>
  </x:si>
  <x:si>
    <x:t>Enrollment - retail</x:t>
  </x:si>
  <x:si>
    <x:t>{SKU:D2NPXHRXXR00000|f2}</x:t>
  </x:si>
  <x:si>
    <x:t>Weekly shipment charge</x:t>
  </x:si>
  <x:si>
    <x:t>{SKU:D2NPWMXXXR00000|f2}</x:t>
  </x:si>
  <x:si>
    <x:t>Commercial (Priority Mail Express or Priority Mail)</x:t>
  </x:si>
  <x:si>
    <x:t>Annual Enrollment - online</x:t>
  </x:si>
  <x:si>
    <x:t>{SKU:D2NEXHOXXC00000|f2}</x:t>
  </x:si>
  <x:si>
    <x:t>Shipment charge (sacks)</x:t>
  </x:si>
  <x:si>
    <x:t xml:space="preserve">Priority Mail Express </x:t>
  </x:si>
  <x:si>
    <x:t>Half Tray</x:t>
  </x:si>
  <x:si>
    <x:t>{SKU:DXFE0FXHXCX0000|f2}</x:t>
  </x:si>
  <x:si>
    <x:t>Full Tray</x:t>
  </x:si>
  <x:si>
    <x:t>{SKU:DXFE0FXIXCX0000|f2}</x:t>
  </x:si>
  <x:si>
    <x:t>Priority Mail</x:t>
  </x:si>
  <x:si>
    <x:t>{SKU:DXFP0FXHXCX0000|f2}</x:t>
  </x:si>
  <x:si>
    <x:t>{SKU:DXFP0FXIXCX0000|f2}</x:t>
  </x:si>
  <x:si>
    <x:t>Local (PO Box to Local Address)</x:t>
  </x:si>
  <x:si>
    <x:t>Annual Enrollment Fee Online</x:t>
  </x:si>
  <x:si>
    <x:t>{SKU:D2NPXHOXLC00000|f2}</x:t>
  </x:si>
  <x:si>
    <x:t>Reshipment charge (Per container)</x:t>
  </x:si>
  <x:si>
    <x:t>{SKU:D2NPXMXXLC00000|f2}</x:t>
  </x:si>
  <x:si>
    <x:t>Package Intercept</x:t>
  </x:si>
  <x:si>
    <x:t>{SKU:DX7X0XXXXXX0000|f2}</x:t>
  </x:si>
  <x:si>
    <x:t>Pickup on Demand</x:t>
  </x:si>
  <x:si>
    <x:t>{SKU:DX6X0XXXXXX0000|f2}</x:t>
  </x:si>
  <x:si>
    <x:t>USPS Tracking Plus</x:t>
  </x:si>
  <x:si>
    <x:t>Scan Retention</x:t>
  </x:si>
  <x:si>
    <x:t>6 Months</x:t>
  </x:si>
  <x:si>
    <x:t>{SKU:D2KPYOXXXX00000|f2}</x:t>
  </x:si>
  <x:si>
    <x:t>1 Year</x:t>
  </x:si>
  <x:si>
    <x:t>{SKU:D2KP1OXXXX00000|f2}</x:t>
  </x:si>
  <x:si>
    <x:t>3 Years</x:t>
  </x:si>
  <x:si>
    <x:t>{SKU:D2KP3OXXXX00000|f2}</x:t>
  </x:si>
  <x:si>
    <x:t>5 Years</x:t>
  </x:si>
  <x:si>
    <x:t>{SKU:D2KP5OXXXX00000|f2}</x:t>
  </x:si>
  <x:si>
    <x:t>7 Years</x:t>
  </x:si>
  <x:si>
    <x:t>{SKU:D2KP7OXXXX00000|f2}</x:t>
  </x:si>
  <x:si>
    <x:t>10 Years</x:t>
  </x:si>
  <x:si>
    <x:t>{SKU:D2KPZOXXXX00000|f2}</x:t>
  </x:si>
  <x:si>
    <x:t>Scan + Signature Retention</x:t>
  </x:si>
  <x:si>
    <x:t>{SKU:D2KP3OSXXX00000|f2}</x:t>
  </x:si>
  <x:si>
    <x:t>{SKU:D2KP5OSXXX00000|f2}</x:t>
  </x:si>
  <x:si>
    <x:t>{SKU:D2KP7OSXXX00000|f2}</x:t>
  </x:si>
  <x:si>
    <x:t>{SKU:D2KPZOSXXX00000|f2}</x:t>
  </x:si>
  <x:si>
    <x:t>Archive Statement of Tracking</x:t>
  </x:si>
  <x:si>
    <x:t>{SKU:D2KXXWCXXX00000|f2}</x:t>
  </x:si>
  <x:si>
    <x:t>Archive Signature Letter</x:t>
  </x:si>
  <x:si>
    <x:t>{SKU:D2KXXWDXXX00000|f2}</x:t>
  </x:si>
  <x:si>
    <x:t xml:space="preserve">Extended Mail Forwarding </x:t>
  </x:si>
  <x:si>
    <x:t>Extension Period</x:t>
  </x:si>
  <x:si>
    <x:t>{SKU:D2YXYXXXXX00000|f2}</x:t>
  </x:si>
  <x:si>
    <x:t>12 Months</x:t>
  </x:si>
  <x:si>
    <x:t>{SKU:D2YX1XXXXX00000|f2}</x:t>
  </x:si>
  <x:si>
    <x:t>18 Months</x:t>
  </x:si>
  <x:si>
    <x:t>{SKU:D2YXBXXXXX00000|f2}</x:t>
  </x:si>
  <x:si>
    <x:t>USPS Label Delivery Service</x:t>
  </x:si>
  <x:si>
    <x:t>Prices (per piece)</x:t>
  </x:si>
  <x:si>
    <x:t>Return/Outbound Label</x:t>
  </x:si>
  <x:si>
    <x:t>{SKU:DXQX0XXXXRX0000|f2}</x:t>
  </x:si>
  <x:si>
    <x:t>Domestic Business Mailing Fees</x:t>
  </x:si>
  <x:si>
    <x:t>Additional Service Fee</x:t>
  </x:si>
  <x:si>
    <x:t>Forward and Return to Sender Parcel Select, per piece</x:t>
  </x:si>
  <x:si>
    <x:t>{SKU:D2OXXXXXXX00000|f2}</x:t>
  </x:si>
  <x:si>
    <x:t>ACS w/Shipper Paid Forwarding/Returns, Parcel Select, per piece</x:t>
  </x:si>
  <x:si>
    <x:t>{SKU:D2PXXXXXXX00000|f2}</x:t>
  </x:si>
  <x:si>
    <x:r>
      <x:t xml:space="preserve">Annual Mailing Fees </x:t>
    </x:r>
    <x:r>
      <x:rPr>
        <x:sz val="12"/>
        <x:rFont val="Arial"/>
        <x:family val="2"/>
      </x:rPr>
      <x:t>(per 12-month period)</x:t>
    </x:r>
  </x:si>
  <x:si>
    <x:t>First-Class Mail Presort, per office of mailing</x:t>
  </x:si>
  <x:si>
    <x:t>{SKU:D2XFALXXXX00000|f2}</x:t>
  </x:si>
  <x:si>
    <x:t>{SKU:D2XSALXXXX00000|f2}</x:t>
  </x:si>
  <x:si>
    <x:t>Bound Printed Matter (flats only)</x:t>
  </x:si>
  <x:si>
    <x:t>{SKU:D2XBALXFXX00000|f2}</x:t>
  </x:si>
  <x:si>
    <x:t>Bulk Parcel Return Service</x:t>
  </x:si>
  <x:si>
    <x:t>{SKU:D2RXXXXXXX00000|f2}</x:t>
  </x:si>
  <x:si>
    <x:t>Customized MarketMail</x:t>
  </x:si>
  <x:si>
    <x:t>USPS Marketing Mail Regular, per piece</x:t>
  </x:si>
  <x:si>
    <x:t>USPS Marketing Mail Nonprofit, per piece</x:t>
  </x:si>
  <x:si>
    <x:t>Move Update Assessment Charge</x:t>
  </x:si>
  <x:si>
    <x:t>{SKU:D2TFXXXXXC00000|f2}</x:t>
  </x:si>
  <x:si>
    <x:t>Periodicals Mailing Applications</x:t>
  </x:si>
  <x:si>
    <x:t>Origin Entry</x:t>
  </x:si>
  <x:si>
    <x:t>{SKU:D2XHXITXXX00000|f2}</x:t>
  </x:si>
  <x:si>
    <x:t>Re-Entry</x:t>
  </x:si>
  <x:si>
    <x:t>{SKU:D2XHXIUXXX00000|f2}</x:t>
  </x:si>
  <x:si>
    <x:t>News Agents</x:t>
  </x:si>
  <x:si>
    <x:t>{SKU:D2XHXJUXXX00000|f2}</x:t>
  </x:si>
  <x:si>
    <x:t>Permit and Account Maintenance Fees</x:t>
  </x:si>
  <x:si>
    <x:t xml:space="preserve">  Permit Imprint Application Fee</x:t>
  </x:si>
  <x:si>
    <x:t>{SKU:D2UXXIXXXX00000|f2}</x:t>
  </x:si>
  <x:si>
    <x:t xml:space="preserve">  Account Maintenance Fee</x:t>
  </x:si>
  <x:si>
    <x:t>{SKU:D2CXAGXXXX00000|f2}</x:t>
  </x:si>
  <x:si>
    <x:t xml:space="preserve">  Quarterly Fee</x:t>
  </x:si>
  <x:si>
    <x:t>{SKU:D2EXQGHXXX00000|f2}</x:t>
  </x:si>
  <x:si>
    <x:t xml:space="preserve">  Non-Letter Monthly Fee</x:t>
  </x:si>
  <x:si>
    <x:t>{SKU:D2CXMGXXXX00000|f2}</x:t>
  </x:si>
  <x:si>
    <x:t>Picture Permit Imprint</x:t>
  </x:si>
  <x:si>
    <x:t>First-Class Mail (Postcards, Letters) per piece</x:t>
  </x:si>
  <x:si>
    <x:t>{SKU:DXKF0XXXXCX0000|f3}</x:t>
  </x:si>
  <x:si>
    <x:t>USPS Marketing Mail (Letters) per piece</x:t>
  </x:si>
  <x:si>
    <x:t>{SKU:DXKS0XXXXCX0000|f3}</x:t>
  </x:si>
  <x:si>
    <x:t>Shipper Paid Forwarding/Returns</x:t>
  </x:si>
  <x:si>
    <x:t>{SKU:D2QXAGXXXX00000|f2}</x:t>
  </x:si>
  <x:si>
    <x:t>Stamp Fulfilment Services Handling Fees</x:t>
  </x:si>
  <x:si>
    <x:t>Domestic Shipments</x:t>
  </x:si>
  <x:si>
    <x:t>Up to $50</x:t>
  </x:si>
  <x:si>
    <x:t>{SKU:DXJX0XDXXXX0000|f2}</x:t>
  </x:si>
  <x:si>
    <x:t>Over $50</x:t>
  </x:si>
  <x:si>
    <x:t>{SKU:DXJX0XDXXXX0050|f2}</x:t>
  </x:si>
  <x:si>
    <x:t>Custom Order, In Addition to Domestic Shipment Fee</x:t>
  </x:si>
  <x:si>
    <x:t>{SKU:DXJX0XEXXXX0000|f2}</x:t>
  </x:si>
  <x:si>
    <x:t>International Surcharge, In Addition to Domestic Shipment Fee</x:t>
  </x:si>
  <x:si>
    <x:t>{SKU:DXJX0XFXXXX0000|f2}</x:t>
  </x:si>
  <x:si>
    <x:t xml:space="preserve">Stationery </x:t>
  </x:si>
  <x:si>
    <x:t>Plain Stamped Envelopes</x:t>
  </x:si>
  <x:si>
    <x:t>6-3/4</x:t>
  </x:si>
  <x:si>
    <x:t>each</x:t>
  </x:si>
  <x:si>
    <x:t>{SKU:D3AAXXXXXXX0001|f2}</x:t>
  </x:si>
  <x:si>
    <x:t>{SKU:D3AAXXXXXXX0500|f2}</x:t>
  </x:si>
  <x:si>
    <x:t>10</x:t>
  </x:si>
  <x:si>
    <x:t>{SKU:D3ABXXXXXXX0001|f2}</x:t>
  </x:si>
  <x:si>
    <x:t>{SKU:D3ABXXXXXXX0500|f2}</x:t>
  </x:si>
  <x:si>
    <x:t>Personalized Stamped Envelopes</x:t>
  </x:si>
  <x:si>
    <x:t>{SKU:D3BAXXXXXXX0001|f2}</x:t>
  </x:si>
  <x:si>
    <x:t>{SKU:D3BAXXXXXXX0500|f2}</x:t>
  </x:si>
  <x:si>
    <x:t>{SKU:D3BBXXXXXXX0001|f2}</x:t>
  </x:si>
  <x:si>
    <x:t>{SKU:D3BBXXXXXXX0500|f2}</x:t>
  </x:si>
  <x:si>
    <x:t>Premium Options</x:t>
  </x:si>
  <x:si>
    <x:t>Custom font color, size and/or style</x:t>
  </x:si>
  <x:si>
    <x:t>{SKU:D3DXAXXXXXX0050|f2}</x:t>
  </x:si>
  <x:si>
    <x:t>{SKU:D3DXAXXXXXX0500|f2}</x:t>
  </x:si>
  <x:si>
    <x:t>Window</x:t>
  </x:si>
  <x:si>
    <x:t>{SKU:D3DXBXXXXXX0050|f2}</x:t>
  </x:si>
  <x:si>
    <x:t>{SKU:D3DXBXXXXXX0500|f2}</x:t>
  </x:si>
  <x:si>
    <x:t>Pressure Sensitive Seal</x:t>
  </x:si>
  <x:si>
    <x:t>{SKU:D3DXCXXXXXX0050|f2}</x:t>
  </x:si>
  <x:si>
    <x:t>{SKU:D3DXCXXXXXX0500|f2}</x:t>
  </x:si>
  <x:si>
    <x:t>Shipping and Handling</x:t>
  </x:si>
  <x:si>
    <x:t xml:space="preserve">  Boxes of 50</x:t>
  </x:si>
  <x:si>
    <x:t>1 box</x:t>
  </x:si>
  <x:si>
    <x:t>{SKU:D3FGXXXXXXX0001|f2}</x:t>
  </x:si>
  <x:si>
    <x:t>2 boxes</x:t>
  </x:si>
  <x:si>
    <x:t>{SKU:D3FGXXXXXXX0002|f2}</x:t>
  </x:si>
  <x:si>
    <x:t>3 boxes</x:t>
  </x:si>
  <x:si>
    <x:t>{SKU:D3FGXXXXXXX0003|f2}</x:t>
  </x:si>
  <x:si>
    <x:t>4 boxes</x:t>
  </x:si>
  <x:si>
    <x:t>{SKU:D3FGXXXXXXX0004|f2}</x:t>
  </x:si>
  <x:si>
    <x:t>5 boxes</x:t>
  </x:si>
  <x:si>
    <x:t>{SKU:D3FGXXXXXXX0005|f2}</x:t>
  </x:si>
  <x:si>
    <x:t>6 boxes</x:t>
  </x:si>
  <x:si>
    <x:t>{SKU:D3FGXXXXXXX0006|f2}</x:t>
  </x:si>
  <x:si>
    <x:t>7 boxes</x:t>
  </x:si>
  <x:si>
    <x:t>{SKU:D3FGXXXXXXX0007|f2}</x:t>
  </x:si>
  <x:si>
    <x:t>8 boxes</x:t>
  </x:si>
  <x:si>
    <x:t>{SKU:D3FGXXXXXXX0008|f2}</x:t>
  </x:si>
  <x:si>
    <x:t>9 or more boxes</x:t>
  </x:si>
  <x:si>
    <x:t>{SKU:D3FGXXXXXXX0009|f2}</x:t>
  </x:si>
  <x:si>
    <x:t xml:space="preserve">  Boxes of 500</x:t>
  </x:si>
  <x:si>
    <x:t xml:space="preserve">1 box  </x:t>
  </x:si>
  <x:si>
    <x:t>{SKU:D3FHXXXXXXX0001|f2}</x:t>
  </x:si>
  <x:si>
    <x:t xml:space="preserve">2 or more boxes </x:t>
  </x:si>
  <x:si>
    <x:t>{SKU:D3FHXXXXXXX0002|f2}</x:t>
  </x:si>
  <x:si>
    <x:t>Stamped Cards</x:t>
  </x:si>
  <x:si>
    <x:t xml:space="preserve">Single card </x:t>
  </x:si>
  <x:si>
    <x:t>{SKU:D3CCXXXXXXX0000|f2}</x:t>
  </x:si>
  <x:si>
    <x:t xml:space="preserve">Double reply-paid card </x:t>
  </x:si>
  <x:si>
    <x:t>{SKU:D3CDXXXXXXX0000|f2}</x:t>
  </x:si>
  <x:si>
    <x:t xml:space="preserve">Sheet of 40 cards (uncut) </x:t>
  </x:si>
  <x:si>
    <x:t>{SKU:D3CEXXXXXXX0000|f2}</x:t>
  </x:si>
  <x:si>
    <x:t>4-up (ten 4 card sheets)</x:t>
  </x:si>
  <x:si>
    <x:t>{SKU:D3CFXXXXXXX0000|f2}</x:t>
  </x:si>
  <x:si>
    <x:t>Printing of Return Address</x:t>
  </x:si>
  <x:si>
    <x:t>{SKU:D3EXDXXXXXX0250|f2}</x:t>
  </x:si>
  <x:si>
    <x:t>{SKU:D3EXDXXXXXX1000|f2}</x:t>
  </x:si>
  <x:si>
    <x:t>Font size, style, and/or ink color</x:t>
  </x:si>
  <x:si>
    <x:t>{SKU:D3EXEXXXXXX0250|f2}</x:t>
  </x:si>
  <x:si>
    <x:t>{SKU:D3EXEXXXXXX1000|f2}</x:t>
  </x:si>
  <x:si>
    <x:t>Monogram</x:t>
  </x:si>
  <x:si>
    <x:t>{SKU:D3EXFXXXXXX0250|f2}</x:t>
  </x:si>
  <x:si>
    <x:t>{SKU:D3EXFXXXXXX1000|f2}</x:t>
  </x:si>
  <x:si>
    <x:t>4-Color Logo - first 250 cards</x:t>
  </x:si>
  <x:si>
    <x:t>{SKU:D3EXGXXXXXX0250|f2}</x:t>
  </x:si>
  <x:si>
    <x:t>4-Color Logo - each additional 250 cards</x:t>
  </x:si>
  <x:si>
    <x:t>{SKU:D3EXGAXXXXX0250|f2}</x:t>
  </x:si>
  <x:si>
    <x:t>4-Color Logo - first 1000 cards</x:t>
  </x:si>
  <x:si>
    <x:t>{SKU:D3EXGXXXXXX1000|f2}</x:t>
  </x:si>
  <x:si>
    <x:t>4-Color Logo - each additional 1000 cards</x:t>
  </x:si>
  <x:si>
    <x:t>{SKU:D3EXGAXXXXX1000|f2}</x:t>
  </x:si>
  <x:si>
    <x:t xml:space="preserve">PO Box Service </x:t>
  </x:si>
  <x:si>
    <x:t xml:space="preserve"> Market Dominant</x:t>
  </x:si>
  <x:si>
    <x:t>Six Month</x:t>
  </x:si>
  <x:si>
    <x:t>Size 1</x:t>
  </x:si>
  <x:si>
    <x:t>Size 2</x:t>
  </x:si>
  <x:si>
    <x:t>Size 3</x:t>
  </x:si>
  <x:si>
    <x:t>Size 4</x:t>
  </x:si>
  <x:si>
    <x:t>Size 5</x:t>
  </x:si>
  <x:si>
    <x:t>{TBL:D1A6XXXXXM%%%%X|0101|f2}</x:t>
  </x:si>
  <x:si>
    <x:t>{W:0102}</x:t>
  </x:si>
  <x:si>
    <x:t>{W:0103}</x:t>
  </x:si>
  <x:si>
    <x:t>{W:0104}</x:t>
  </x:si>
  <x:si>
    <x:t>{W:0105}</x:t>
  </x:si>
  <x:si>
    <x:t>{W:0201}</x:t>
  </x:si>
  <x:si>
    <x:t>{W:0202}</x:t>
  </x:si>
  <x:si>
    <x:t>{W:0203}</x:t>
  </x:si>
  <x:si>
    <x:t>{W:0204}</x:t>
  </x:si>
  <x:si>
    <x:t>{W:0205}</x:t>
  </x:si>
  <x:si>
    <x:t>{W:0301}</x:t>
  </x:si>
  <x:si>
    <x:t>{W:0302}</x:t>
  </x:si>
  <x:si>
    <x:t>{W:0303}</x:t>
  </x:si>
  <x:si>
    <x:t>{W:0304}</x:t>
  </x:si>
  <x:si>
    <x:t>{W:0305}</x:t>
  </x:si>
  <x:si>
    <x:t>Both Market Dominant and Competitive</x:t>
  </x:si>
  <x:si>
    <x:t>{W:0401}</x:t>
  </x:si>
  <x:si>
    <x:t>{W:0402}</x:t>
  </x:si>
  <x:si>
    <x:t>{W:0403}</x:t>
  </x:si>
  <x:si>
    <x:t>{W:0404}</x:t>
  </x:si>
  <x:si>
    <x:t>{W:0405}</x:t>
  </x:si>
  <x:si>
    <x:t>Key Deposit</x:t>
  </x:si>
  <x:si>
    <x:t>{SKU:D1BXXXXXXM0000X|f2}</x:t>
  </x:si>
  <x:si>
    <x:t>{W:0501}</x:t>
  </x:si>
  <x:si>
    <x:t>{W:0502}</x:t>
  </x:si>
  <x:si>
    <x:t>{W:0503}</x:t>
  </x:si>
  <x:si>
    <x:t>{W:0504}</x:t>
  </x:si>
  <x:si>
    <x:t>{W:0505}</x:t>
  </x:si>
  <x:si>
    <x:t>Key Duplication or Replacement</x:t>
  </x:si>
  <x:si>
    <x:t>{SKU:D1CXXXXXXM0000X|f2}</x:t>
  </x:si>
  <x:si>
    <x:t>{W:0601}</x:t>
  </x:si>
  <x:si>
    <x:t>{W:0602}</x:t>
  </x:si>
  <x:si>
    <x:t>{W:0603}</x:t>
  </x:si>
  <x:si>
    <x:t>{W:0604}</x:t>
  </x:si>
  <x:si>
    <x:t>{W:0605}</x:t>
  </x:si>
  <x:si>
    <x:t>Customer Initiated Lock Replacement</x:t>
  </x:si>
  <x:si>
    <x:t>{SKU:D1DXXXXXXM0000X|f2}</x:t>
  </x:si>
  <x:si>
    <x:t>{W:0701}</x:t>
  </x:si>
  <x:si>
    <x:t>{W:0702}</x:t>
  </x:si>
  <x:si>
    <x:t>{W:0703}</x:t>
  </x:si>
  <x:si>
    <x:t>{W:0704}</x:t>
  </x:si>
  <x:si>
    <x:t>{W:0705}</x:t>
  </x:si>
  <x:si>
    <x:t>E</x:t>
  </x:si>
  <x:si>
    <x:t>Three Month</x:t>
  </x:si>
  <x:si>
    <x:t>{TBL:D1A3XXXXXM%%%%X|0101|f2}</x:t>
  </x:si>
  <x:si>
    <x:t>Competitive</x:t>
  </x:si>
  <x:si>
    <x:t xml:space="preserve">Six-Month </x:t>
  </x:si>
  <x:si>
    <x:t>C30</x:t>
  </x:si>
  <x:si>
    <x:t>{TBL:D1A6XXXXXV%%%%X|3001|f2}</x:t>
  </x:si>
  <x:si>
    <x:t>{W:3002}</x:t>
  </x:si>
  <x:si>
    <x:t>{W:3003}</x:t>
  </x:si>
  <x:si>
    <x:t>{W:3004}</x:t>
  </x:si>
  <x:si>
    <x:t>{W:3005}</x:t>
  </x:si>
  <x:si>
    <x:t>C31</x:t>
  </x:si>
  <x:si>
    <x:t>{W:3101}</x:t>
  </x:si>
  <x:si>
    <x:t>{W:3102}</x:t>
  </x:si>
  <x:si>
    <x:t>{W:3103}</x:t>
  </x:si>
  <x:si>
    <x:t>{W:3104}</x:t>
  </x:si>
  <x:si>
    <x:t>{W:3105}</x:t>
  </x:si>
  <x:si>
    <x:t>C32</x:t>
  </x:si>
  <x:si>
    <x:t>{W:3201}</x:t>
  </x:si>
  <x:si>
    <x:t>{W:3202}</x:t>
  </x:si>
  <x:si>
    <x:t>{W:3203}</x:t>
  </x:si>
  <x:si>
    <x:t>{W:3204}</x:t>
  </x:si>
  <x:si>
    <x:t>{W:3205}</x:t>
  </x:si>
  <x:si>
    <x:t>C33</x:t>
  </x:si>
  <x:si>
    <x:t>{W:3301}</x:t>
  </x:si>
  <x:si>
    <x:t>{W:3302}</x:t>
  </x:si>
  <x:si>
    <x:t>{W:3303}</x:t>
  </x:si>
  <x:si>
    <x:t>{W:3304}</x:t>
  </x:si>
  <x:si>
    <x:t>{W:3305}</x:t>
  </x:si>
  <x:si>
    <x:t>C34</x:t>
  </x:si>
  <x:si>
    <x:t>{W:3401}</x:t>
  </x:si>
  <x:si>
    <x:t>{W:3402}</x:t>
  </x:si>
  <x:si>
    <x:t>{W:3403}</x:t>
  </x:si>
  <x:si>
    <x:t>{W:3404}</x:t>
  </x:si>
  <x:si>
    <x:t>{W:3405}</x:t>
  </x:si>
  <x:si>
    <x:t>C35</x:t>
  </x:si>
  <x:si>
    <x:t>{W:3501}</x:t>
  </x:si>
  <x:si>
    <x:t>{W:3502}</x:t>
  </x:si>
  <x:si>
    <x:t>{W:3503}</x:t>
  </x:si>
  <x:si>
    <x:t>{W:3504}</x:t>
  </x:si>
  <x:si>
    <x:t>{W:3505}</x:t>
  </x:si>
  <x:si>
    <x:t>C36</x:t>
  </x:si>
  <x:si>
    <x:t>{W:3601}</x:t>
  </x:si>
  <x:si>
    <x:t>{W:3602}</x:t>
  </x:si>
  <x:si>
    <x:t>{W:3603}</x:t>
  </x:si>
  <x:si>
    <x:t>{W:3604}</x:t>
  </x:si>
  <x:si>
    <x:t>{W:3605}</x:t>
  </x:si>
  <x:si>
    <x:t>C37</x:t>
  </x:si>
  <x:si>
    <x:t>{W:3701}</x:t>
  </x:si>
  <x:si>
    <x:t>{W:3702}</x:t>
  </x:si>
  <x:si>
    <x:t>{W:3703}</x:t>
  </x:si>
  <x:si>
    <x:t>{W:3704}</x:t>
  </x:si>
  <x:si>
    <x:t>{W:3705}</x:t>
  </x:si>
  <x:si>
    <x:t>C38</x:t>
  </x:si>
  <x:si>
    <x:t>{W:3801}</x:t>
  </x:si>
  <x:si>
    <x:t>{W:3802}</x:t>
  </x:si>
  <x:si>
    <x:t>{W:3803}</x:t>
  </x:si>
  <x:si>
    <x:t>{W:3804}</x:t>
  </x:si>
  <x:si>
    <x:t>{W:3805}</x:t>
  </x:si>
  <x:si>
    <x:t>C39</x:t>
  </x:si>
  <x:si>
    <x:t>{W:3901}</x:t>
  </x:si>
  <x:si>
    <x:t>{W:3902}</x:t>
  </x:si>
  <x:si>
    <x:t>{W:3903}</x:t>
  </x:si>
  <x:si>
    <x:t>{W:3904}</x:t>
  </x:si>
  <x:si>
    <x:t>{W:3905}</x:t>
  </x:si>
  <x:si>
    <x:t>C40</x:t>
  </x:si>
  <x:si>
    <x:t>{W:4001}</x:t>
  </x:si>
  <x:si>
    <x:t>{W:4002}</x:t>
  </x:si>
  <x:si>
    <x:t>{W:4003}</x:t>
  </x:si>
  <x:si>
    <x:t>{W:4004}</x:t>
  </x:si>
  <x:si>
    <x:t>{W:4005}</x:t>
  </x:si>
  <x:si>
    <x:t>C41</x:t>
  </x:si>
  <x:si>
    <x:t>{W:4101}</x:t>
  </x:si>
  <x:si>
    <x:t>{W:4102}</x:t>
  </x:si>
  <x:si>
    <x:t>{W:4103}</x:t>
  </x:si>
  <x:si>
    <x:t>{W:4104}</x:t>
  </x:si>
  <x:si>
    <x:t>{W:4105}</x:t>
  </x:si>
  <x:si>
    <x:t>C42</x:t>
  </x:si>
  <x:si>
    <x:t>{W:4201}</x:t>
  </x:si>
  <x:si>
    <x:t>{W:4202}</x:t>
  </x:si>
  <x:si>
    <x:t>{W:4203}</x:t>
  </x:si>
  <x:si>
    <x:t>{W:4204}</x:t>
  </x:si>
  <x:si>
    <x:t>{W:4205}</x:t>
  </x:si>
  <x:si>
    <x:t>C43</x:t>
  </x:si>
  <x:si>
    <x:t>{W:4301}</x:t>
  </x:si>
  <x:si>
    <x:t>{W:4302}</x:t>
  </x:si>
  <x:si>
    <x:t>{W:4303}</x:t>
  </x:si>
  <x:si>
    <x:t>{W:4304}</x:t>
  </x:si>
  <x:si>
    <x:t>{W:4305}</x:t>
  </x:si>
  <x:si>
    <x:t>C44</x:t>
  </x:si>
  <x:si>
    <x:t>{W:4401}</x:t>
  </x:si>
  <x:si>
    <x:t>{W:4402}</x:t>
  </x:si>
  <x:si>
    <x:t>{W:4403}</x:t>
  </x:si>
  <x:si>
    <x:t>{W:4404}</x:t>
  </x:si>
  <x:si>
    <x:t>{W:4405}</x:t>
  </x:si>
  <x:si>
    <x:t xml:space="preserve">3-Month </x:t>
  </x:si>
  <x:si>
    <x:t>{TBL:D1A3XXXXXV%%%%X|3001|f2}</x:t>
  </x:si>
  <x:si>
    <x:t>Address Management Systems (AMS)</x:t>
  </x:si>
  <x:si>
    <x:t>Address Sequencing Service</x:t>
  </x:si>
  <x:si>
    <x:t>{SKU:D4AXXXXXXXX0000|f2}</x:t>
  </x:si>
  <x:si>
    <x:t>AEC</x:t>
  </x:si>
  <x:si>
    <x:t>Per record</x:t>
  </x:si>
  <x:si>
    <x:t>{SKU:D4BRXXXXXXX0001|f3}</x:t>
  </x:si>
  <x:si>
    <x:t>Minimum fee</x:t>
  </x:si>
  <x:si>
    <x:t>{SKU:D4BMXXXXXXX1000|f2}</x:t>
  </x:si>
  <x:si>
    <x:t>AEC II (Address Element Correction)</x:t>
  </x:si>
  <x:si>
    <x:t>1-100 records</x:t>
  </x:si>
  <x:si>
    <x:t>{SKU:D4CMXXXXXXX0100|f2}</x:t>
  </x:si>
  <x:si>
    <x:t>Each record over 100</x:t>
  </x:si>
  <x:si>
    <x:t>{SKU:D4CRXXXXXXX0100|f2}</x:t>
  </x:si>
  <x:si>
    <x:t>AIS Viewer</x:t>
  </x:si>
  <x:si>
    <x:t>Annual subscription</x:t>
  </x:si>
  <x:si>
    <x:t>City/State Delivery Type Retrieval</x:t>
  </x:si>
  <x:si>
    <x:t>{SKU:D4DBXXXXXXX0000|f2}</x:t>
  </x:si>
  <x:si>
    <x:t>County Name Retrieval</x:t>
  </x:si>
  <x:si>
    <x:t>{SKU:D4DCXXXXXXX0000|f2}</x:t>
  </x:si>
  <x:si>
    <x:t>Delivery Statistic Retrieval</x:t>
  </x:si>
  <x:si>
    <x:t>{SKU:D4DDXXXXXXX0000|f2}</x:t>
  </x:si>
  <x:si>
    <x:t>ZIP + 4 Retrieval</x:t>
  </x:si>
  <x:si>
    <x:t>{SKU:D4DZXXXXXXX0000|f2}</x:t>
  </x:si>
  <x:si>
    <x:t xml:space="preserve">AMS API </x:t>
  </x:si>
  <x:si>
    <x:t xml:space="preserve">Developer’s Kit, one platform </x:t>
  </x:si>
  <x:si>
    <x:t>{SKU:D4EXXDXXXXX0000|f2}</x:t>
  </x:si>
  <x:si>
    <x:t xml:space="preserve">Each Additional, per platform </x:t>
  </x:si>
  <x:si>
    <x:t>{SKU:D4EXXDPXXXX0000|f2}</x:t>
  </x:si>
  <x:si>
    <x:t>Resell License, one platform</x:t>
  </x:si>
  <x:si>
    <x:t>{SKU:D4EXXRXXXXX0000|f2}</x:t>
  </x:si>
  <x:si>
    <x:t>{SKU:D4EXXRPXXXX0000|f2}</x:t>
  </x:si>
  <x:si>
    <x:t>Additional Database License</x:t>
  </x:si>
  <x:si>
    <x:t>Number of Additional Licenses</x:t>
  </x:si>
  <x:si>
    <x:t>1-100</x:t>
  </x:si>
  <x:si>
    <x:t>{COL:D4EXXAXXXXX%%%%|0100|f2}</x:t>
  </x:si>
  <x:si>
    <x:t>101-200</x:t>
  </x:si>
  <x:si>
    <x:t>201-300</x:t>
  </x:si>
  <x:si>
    <x:t>301-400</x:t>
  </x:si>
  <x:si>
    <x:t>401-500</x:t>
  </x:si>
  <x:si>
    <x:t>501-600</x:t>
  </x:si>
  <x:si>
    <x:t>601-700</x:t>
  </x:si>
  <x:si>
    <x:t>701-800</x:t>
  </x:si>
  <x:si>
    <x:t>801-900</x:t>
  </x:si>
  <x:si>
    <x:t>901-1,000</x:t>
  </x:si>
  <x:si>
    <x:t>1,001-10,000</x:t>
  </x:si>
  <x:si>
    <x:t>{W:010K}</x:t>
  </x:si>
  <x:si>
    <x:t>10,001-20,000</x:t>
  </x:si>
  <x:si>
    <x:t>{W:020K}</x:t>
  </x:si>
  <x:si>
    <x:t>20,001-30,000</x:t>
  </x:si>
  <x:si>
    <x:t>{W:030K}</x:t>
  </x:si>
  <x:si>
    <x:t>30,001-40,000</x:t>
  </x:si>
  <x:si>
    <x:t>{W:040K}</x:t>
  </x:si>
  <x:si>
    <x:t>Additional Database Discs, DVD</x:t>
  </x:si>
  <x:si>
    <x:t>AMS API: DPV, LACSLink and/or eLOT</x:t>
  </x:si>
  <x:si>
    <x:t>Phased out</x:t>
  </x:si>
  <x:si>
    <x:t>IBIP version of above (DVD Only)</x:t>
  </x:si>
  <x:si>
    <x:t>Additional database, e.g., City-State, ZIP+4, Five-Digit</x:t>
  </x:si>
  <x:si>
    <x:t>Additional Database Discs, CD ROM</x:t>
  </x:si>
  <x:si>
    <x:t xml:space="preserve">  </x:t>
  </x:si>
  <x:si>
    <x:t>AMS-API: DPV and LACSLink API</x:t>
  </x:si>
  <x:si>
    <x:t>eLOT</x:t>
  </x:si>
  <x:si>
    <x:t>Additional database, e.g., City-State, ZIP+4, Five Digit</x:t>
  </x:si>
  <x:si>
    <x:t>CRIS Route</x:t>
  </x:si>
  <x:si>
    <x:t xml:space="preserve">per state </x:t>
  </x:si>
  <x:si>
    <x:t>{SKU:D4FSXXXXXXX0000|f2}</x:t>
  </x:si>
  <x:si>
    <x:t>all states</x:t>
  </x:si>
  <x:si>
    <x:t>{SKU:D4FTXXXXXXX0000|f2}</x:t>
  </x:si>
  <x:si>
    <x:t>CASS (Coding Accuracy Support System) Certification</x:t>
  </x:si>
  <x:si>
    <x:t>CASS Certification per test</x:t>
  </x:si>
  <x:si>
    <x:t>{SKU:D4GXCXXAXXX0000|f2}</x:t>
  </x:si>
  <x:si>
    <x:t>Change-of-Address Customer Notification Letter Reprint</x:t>
  </x:si>
  <x:si>
    <x:t>{SKU:D4HUXXXXXXX0000|f2}</x:t>
  </x:si>
  <x:si>
    <x:t>Change-of-Address Info (Election Boards)</x:t>
  </x:si>
  <x:si>
    <x:t>{SKU:D4IAXXXXXXX0000|f2}</x:t>
  </x:si>
  <x:si>
    <x:t xml:space="preserve">City State </x:t>
  </x:si>
  <x:si>
    <x:t>{SKU:D4JXXXXXXXX0000|f2}</x:t>
  </x:si>
  <x:si>
    <x:t>Computerized Delivery Sequence (CDS)</x:t>
  </x:si>
  <x:si>
    <x:t>{SKU:D4KRXXXXXXX0000|f3}</x:t>
  </x:si>
  <x:si>
    <x:t>{SKU:D4KMXXXXXXX0000|f2}</x:t>
  </x:si>
  <x:si>
    <x:t xml:space="preserve">Delivery Statistics </x:t>
  </x:si>
  <x:si>
    <x:t>{SKU:D4MXXXXXXXX0000|f2}</x:t>
  </x:si>
  <x:si>
    <x:t>DPV (Delivery Point Validation)</x:t>
  </x:si>
  <x:si>
    <x:t>{SKU:D4NYXXXXXXX0000|f2}</x:t>
  </x:si>
  <x:si>
    <x:t xml:space="preserve">DSF2 Service </x:t>
  </x:si>
  <x:si>
    <x:t>Per year</x:t>
  </x:si>
  <x:si>
    <x:t>{SKU:D4OYXXXXXXX0000|f2}</x:t>
  </x:si>
  <x:si>
    <x:t>Each additional location per year</x:t>
  </x:si>
  <x:si>
    <x:t>{SKU:D4OYAXXXXXX0000|f2}</x:t>
  </x:si>
  <x:si>
    <x:t>Each additional platform per location per year</x:t>
  </x:si>
  <x:si>
    <x:t>{SKU:D4OYPXXXXXX0000|f2}</x:t>
  </x:si>
  <x:si>
    <x:r>
      <x:t xml:space="preserve">eLOT  Service </x:t>
    </x:r>
    <x:r>
      <x:rPr>
        <x:sz val="12"/>
        <x:rFont val="Arial"/>
        <x:family val="2"/>
      </x:rPr>
      <x:t>(annual subscription)</x:t>
    </x:r>
  </x:si>
  <x:si>
    <x:t xml:space="preserve">Per state </x:t>
  </x:si>
  <x:si>
    <x:t>{SKU:D4PSXXXXXXX0000|f2}</x:t>
  </x:si>
  <x:si>
    <x:t xml:space="preserve">All states </x:t>
  </x:si>
  <x:si>
    <x:t>{SKU:D4PTXXXXXXX0000|f2}</x:t>
  </x:si>
  <x:si>
    <x:t xml:space="preserve">Five-Digit ZIP </x:t>
  </x:si>
  <x:si>
    <x:t>{SKU:D4QTXXXXXXX0000|f2}</x:t>
  </x:si>
  <x:si>
    <x:t xml:space="preserve">Labeling Lists </x:t>
  </x:si>
  <x:si>
    <x:t>{SKU:D4RYXXXXXXX0000|f2}</x:t>
  </x:si>
  <x:si>
    <x:r>
      <x:t>LACS</x:t>
    </x:r>
    <x:r>
      <x:rPr>
        <x:b/>
        <x:vertAlign val="superscript"/>
        <x:sz val="12"/>
        <x:rFont val="Arial"/>
        <x:family val="2"/>
      </x:rPr>
      <x:t>Link</x:t>
    </x:r>
  </x:si>
  <x:si>
    <x:t>Interface Developer (first year)</x:t>
  </x:si>
  <x:si>
    <x:t>{SKU:D4SYXIXXXXX0000|f2}</x:t>
  </x:si>
  <x:si>
    <x:t>Interface Developer (each one-year extension)</x:t>
  </x:si>
  <x:si>
    <x:t>{SKU:D4SYXIYXXXX0000|f2}</x:t>
  </x:si>
  <x:si>
    <x:t>Interface Distributor (per year)</x:t>
  </x:si>
  <x:si>
    <x:t>{SKU:D4SYXJXXXXX0000|f2}</x:t>
  </x:si>
  <x:si>
    <x:t>Data Distributor (per year)</x:t>
  </x:si>
  <x:si>
    <x:t>{SKU:D4SYXFXXXXX0000|f2}</x:t>
  </x:si>
  <x:si>
    <x:t xml:space="preserve">End User (per year) </x:t>
  </x:si>
  <x:si>
    <x:t>{SKU:D4SYXEXXXXX0000|f2}</x:t>
  </x:si>
  <x:si>
    <x:t>MASS (Multiple-Line Accuracy Support System) Certification</x:t>
  </x:si>
  <x:si>
    <x:t>Fee</x:t>
  </x:si>
  <x:si>
    <x:t>MASS Certification (initial test)</x:t>
  </x:si>
  <x:si>
    <x:t>No Charge</x:t>
  </x:si>
  <x:si>
    <x:t>MASS Retesting</x:t>
  </x:si>
  <x:si>
    <x:t>{SKU:D4TECXXHXXX0000|f2}</x:t>
  </x:si>
  <x:si>
    <x:t>Initial test fee is no charge, each additional retest for the same machine will be billed.</x:t>
  </x:si>
  <x:si>
    <x:r>
      <x:t>NCOA</x:t>
    </x:r>
    <x:r>
      <x:rPr>
        <x:b/>
        <x:vertAlign val="superscript"/>
        <x:sz val="12"/>
        <x:rFont val="Arial"/>
        <x:family val="2"/>
      </x:rPr>
      <x:t>Link</x:t>
    </x:r>
    <x:r>
      <x:rPr>
        <x:b/>
        <x:sz val="12"/>
        <x:rFont val="Arial"/>
        <x:family val="2"/>
      </x:rPr>
      <x:t xml:space="preserve"> Service</x:t>
    </x:r>
  </x:si>
  <x:si>
    <x:t>Interface Software Developer License (first year fee)</x:t>
  </x:si>
  <x:si>
    <x:t>{SKU:D4UXXIXXXXX0000|f2}</x:t>
  </x:si>
  <x:si>
    <x:t>Software Developer (per each one-year extension)</x:t>
  </x:si>
  <x:si>
    <x:t>{SKU:D4UYXIYXXXX0000|f2}</x:t>
  </x:si>
  <x:si>
    <x:t>Interface Software Distributor License (per year)</x:t>
  </x:si>
  <x:si>
    <x:t>{SKU:D4UYXJXXXXX0000|f2}</x:t>
  </x:si>
  <x:si>
    <x:t>Full Service Provider (per year)</x:t>
  </x:si>
  <x:si>
    <x:t>{SKU:D4UYXKXXXXX0000|f2}</x:t>
  </x:si>
  <x:si>
    <x:t>Full Service Provider each additional site (per year)</x:t>
  </x:si>
  <x:si>
    <x:t>{SKU:D4UYXKSXXXX0000|f2}</x:t>
  </x:si>
  <x:si>
    <x:t>Limited Service Provider (per year)</x:t>
  </x:si>
  <x:si>
    <x:t>{SKU:D4UYXLYXXXX0000|f2}</x:t>
  </x:si>
  <x:si>
    <x:t>Limited Service Provider each additional site (per year)</x:t>
  </x:si>
  <x:si>
    <x:t>{SKU:D4UXXLSXXXX0000|f2}</x:t>
  </x:si>
  <x:si>
    <x:t>Limited Service Provider with ANKLlnk® per year</x:t>
  </x:si>
  <x:si>
    <x:t>$ADDD f2 { {SKU:D4UYXLYXXXX0000} {SKU:D4UXXOXXXXX0000}}</x:t>
  </x:si>
  <x:si>
    <x:t>Limited Service Provider with ANKLlnk® each additional site</x:t>
  </x:si>
  <x:si>
    <x:t>$ADDD f2 { {SKU:D4UXXLSXXXX0000} {SKU:D4UXXOSXXXX0000}}</x:t>
  </x:si>
  <x:si>
    <x:t>End User (per year)</x:t>
  </x:si>
  <x:si>
    <x:t>{SKU:D4UXXEXXXXX0000|f2}</x:t>
  </x:si>
  <x:si>
    <x:t>End User each additional site</x:t>
  </x:si>
  <x:si>
    <x:t>{SKU:D4UXXESXXXX0000|f2}</x:t>
  </x:si>
  <x:si>
    <x:t>End User with ANKLink®  per year</x:t>
  </x:si>
  <x:si>
    <x:t>$ADDD f2 { {SKU:D4UXXEXXXXX0000} {SKU:D4UXXEOXXXX0000}}</x:t>
  </x:si>
  <x:si>
    <x:t>Mail Processing Equipment (per year each site)</x:t>
  </x:si>
  <x:si>
    <x:t>{SKU:D4UXXMXXXXX0000|f2}</x:t>
  </x:si>
  <x:si>
    <x:t>NCOALink MPE with ANKLink® (per year each site)</x:t>
  </x:si>
  <x:si>
    <x:t>$ADDD f2 { {SKU:D4UXXMXXXXX0000} {SKU:D4UXXMOXXXX0000}}</x:t>
  </x:si>
  <x:si>
    <x:t>NCOALink Test Audit (initial test)</x:t>
  </x:si>
  <x:si>
    <x:t>{SKU:D4UXXNXXXXX0000|f2}</x:t>
  </x:si>
  <x:si>
    <x:t>NCOALink Re-Testing</x:t>
  </x:si>
  <x:si>
    <x:r>
      <x:rPr>
        <x:b/>
        <x:sz val="12"/>
        <x:rFont val="Arial"/>
        <x:family val="2"/>
      </x:rPr>
      <x:t xml:space="preserve">Official National Zone Charts </x:t>
    </x:r>
    <x:r>
      <x:rPr>
        <x:sz val="12"/>
        <x:rFont val="Arial"/>
        <x:family val="2"/>
      </x:rPr>
      <x:t>(per year)</x:t>
    </x:r>
  </x:si>
  <x:si>
    <x:t>National Matix</x:t>
  </x:si>
  <x:si>
    <x:t>{SKU:D4VTXXXXXXX0000|f2}</x:t>
  </x:si>
  <x:si>
    <x:r>
      <x:t xml:space="preserve">RDI Service </x:t>
    </x:r>
    <x:r>
      <x:rPr>
        <x:sz val="12"/>
        <x:rFont val="Arial"/>
        <x:family val="2"/>
      </x:rPr>
      <x:t xml:space="preserve">(per year) </x:t>
    </x:r>
  </x:si>
  <x:si>
    <x:t>{SKU:D4WYXXXXXXX0000|f2}</x:t>
  </x:si>
  <x:si>
    <x:r>
      <x:rPr>
        <x:b/>
        <x:sz val="12"/>
        <x:rFont val="Arial"/>
        <x:family val="2"/>
      </x:rPr>
      <x:t>Z4  Change</x:t>
    </x:r>
    <x:r>
      <x:rPr>
        <x:sz val="12"/>
        <x:rFont val="Arial"/>
        <x:family val="2"/>
      </x:rPr>
      <x:t xml:space="preserve"> (per year)</x:t>
    </x:r>
  </x:si>
  <x:si>
    <x:t>{SKU:D4XYXXXXXXX0000|f2}</x:t>
  </x:si>
  <x:si>
    <x:r>
      <x:rPr>
        <x:b/>
        <x:sz val="12"/>
        <x:rFont val="Arial"/>
        <x:family val="2"/>
      </x:rPr>
      <x:t xml:space="preserve">ZIP + 4 Service </x:t>
    </x:r>
    <x:r>
      <x:rPr>
        <x:sz val="12"/>
        <x:rFont val="Arial"/>
        <x:family val="2"/>
      </x:rPr>
      <x:t xml:space="preserve">(annual subscriptions) </x:t>
    </x:r>
  </x:si>
  <x:si>
    <x:t>{SKU:D4YSXXXXXXX0000|f2}</x:t>
  </x:si>
  <x:si>
    <x:t>{SKU:D4YTXXXXXXX0000|f2}</x:t>
  </x:si>
  <x:si>
    <x:r>
      <x:rPr>
        <x:b/>
        <x:sz val="12"/>
        <x:rFont val="Arial"/>
        <x:family val="2"/>
      </x:rPr>
      <x:t>ZIP Move</x:t>
    </x:r>
    <x:r>
      <x:rPr>
        <x:sz val="12"/>
        <x:rFont val="Arial"/>
        <x:family val="2"/>
      </x:rPr>
      <x:t xml:space="preserve"> </x:t>
    </x:r>
  </x:si>
  <x:si>
    <x:t>{SKU:D41YXXXXXXX0000|f2}</x:t>
  </x:si>
  <x:si>
    <x:t>99 Percent Accurate Method</x:t>
  </x:si>
  <x:si>
    <x:t>Per 1,000 addresses per year</x:t>
  </x:si>
  <x:si>
    <x:t>{SKU:D42RXXXXXXX0000|f2}</x:t>
  </x:si>
  <x:si>
    <x:t xml:space="preserve">Minimum fee </x:t>
  </x:si>
  <x:si>
    <x:t>{SKU:D42MXXXXXXX0000|f2}</x:t>
  </x:si>
  <x:si>
    <x:t>Priority Mail Express International - Retail</x:t>
  </x:si>
  <x:si>
    <x:t>Price Groups</x:t>
  </x:si>
  <x:si>
    <x:t>{ROW: IEFE0XXXXR%%040|01|f2}</x:t>
  </x:si>
  <x:si>
    <x:t>{W:05}</x:t>
  </x:si>
  <x:si>
    <x:t>{W:06}</x:t>
  </x:si>
  <x:si>
    <x:t>{W:07}</x:t>
  </x:si>
  <x:si>
    <x:t>{W:08}</x:t>
  </x:si>
  <x:si>
    <x:t>{TBL:IEXX0XXXXR%%%%%|01005|f2}</x:t>
  </x:si>
  <x:si>
    <x:t>{W:10005}</x:t>
  </x:si>
  <x:si>
    <x:t>{W:11005}</x:t>
  </x:si>
  <x:si>
    <x:t>{W:12005}</x:t>
  </x:si>
  <x:si>
    <x:t>{W:13005}</x:t>
  </x:si>
  <x:si>
    <x:t>{W:14005}</x:t>
  </x:si>
  <x:si>
    <x:t>{W:15005}</x:t>
  </x:si>
  <x:si>
    <x:t>{W:16005}</x:t>
  </x:si>
  <x:si>
    <x:t>{W:17005}</x:t>
  </x:si>
  <x:si>
    <x:t>{W:18005}</x:t>
  </x:si>
  <x:si>
    <x:t>{W:19005}</x:t>
  </x:si>
  <x:si>
    <x:t>{W:20005}</x:t>
  </x:si>
  <x:si>
    <x:t>{W:10010}</x:t>
  </x:si>
  <x:si>
    <x:t>{W:11010}</x:t>
  </x:si>
  <x:si>
    <x:t>{W:12010}</x:t>
  </x:si>
  <x:si>
    <x:t>{W:13010}</x:t>
  </x:si>
  <x:si>
    <x:t>{W:14010}</x:t>
  </x:si>
  <x:si>
    <x:t>{W:15010}</x:t>
  </x:si>
  <x:si>
    <x:t>{W:16010}</x:t>
  </x:si>
  <x:si>
    <x:t>{W:17010}</x:t>
  </x:si>
  <x:si>
    <x:t>{W:18010}</x:t>
  </x:si>
  <x:si>
    <x:t>{W:19010}</x:t>
  </x:si>
  <x:si>
    <x:t>{W:20010}</x:t>
  </x:si>
  <x:si>
    <x:t>{W:10020}</x:t>
  </x:si>
  <x:si>
    <x:t>{W:11020}</x:t>
  </x:si>
  <x:si>
    <x:t>{W:12020}</x:t>
  </x:si>
  <x:si>
    <x:t>{W:13020}</x:t>
  </x:si>
  <x:si>
    <x:t>{W:14020}</x:t>
  </x:si>
  <x:si>
    <x:t>{W:15020}</x:t>
  </x:si>
  <x:si>
    <x:t>{W:16020}</x:t>
  </x:si>
  <x:si>
    <x:t>{W:17020}</x:t>
  </x:si>
  <x:si>
    <x:t>{W:18020}</x:t>
  </x:si>
  <x:si>
    <x:t>{W:19020}</x:t>
  </x:si>
  <x:si>
    <x:t>{W:20020}</x:t>
  </x:si>
  <x:si>
    <x:t>{W:10030}</x:t>
  </x:si>
  <x:si>
    <x:t>{W:11030}</x:t>
  </x:si>
  <x:si>
    <x:t>{W:12030}</x:t>
  </x:si>
  <x:si>
    <x:t>{W:13030}</x:t>
  </x:si>
  <x:si>
    <x:t>{W:14030}</x:t>
  </x:si>
  <x:si>
    <x:t>{W:15030}</x:t>
  </x:si>
  <x:si>
    <x:t>{W:16030}</x:t>
  </x:si>
  <x:si>
    <x:t>{W:17030}</x:t>
  </x:si>
  <x:si>
    <x:t>{W:18030}</x:t>
  </x:si>
  <x:si>
    <x:t>{W:19030}</x:t>
  </x:si>
  <x:si>
    <x:t>{W:20030}</x:t>
  </x:si>
  <x:si>
    <x:t>{W:10040}</x:t>
  </x:si>
  <x:si>
    <x:t>{W:11040}</x:t>
  </x:si>
  <x:si>
    <x:t>{W:12040}</x:t>
  </x:si>
  <x:si>
    <x:t>{W:13040}</x:t>
  </x:si>
  <x:si>
    <x:t>{W:14040}</x:t>
  </x:si>
  <x:si>
    <x:t>{W:15040}</x:t>
  </x:si>
  <x:si>
    <x:t>{W:16040}</x:t>
  </x:si>
  <x:si>
    <x:t>{W:17040}</x:t>
  </x:si>
  <x:si>
    <x:t>{W:18040}</x:t>
  </x:si>
  <x:si>
    <x:t>{W:19040}</x:t>
  </x:si>
  <x:si>
    <x:t>{W:20040}</x:t>
  </x:si>
  <x:si>
    <x:t>{W:10050}</x:t>
  </x:si>
  <x:si>
    <x:t>{W:11050}</x:t>
  </x:si>
  <x:si>
    <x:t>{W:12050}</x:t>
  </x:si>
  <x:si>
    <x:t>{W:13050}</x:t>
  </x:si>
  <x:si>
    <x:t>{W:14050}</x:t>
  </x:si>
  <x:si>
    <x:t>{W:15050}</x:t>
  </x:si>
  <x:si>
    <x:t>{W:16050}</x:t>
  </x:si>
  <x:si>
    <x:t>{W:17050}</x:t>
  </x:si>
  <x:si>
    <x:t>{W:18050}</x:t>
  </x:si>
  <x:si>
    <x:t>{W:19050}</x:t>
  </x:si>
  <x:si>
    <x:t>{W:20050}</x:t>
  </x:si>
  <x:si>
    <x:t>{W:10060}</x:t>
  </x:si>
  <x:si>
    <x:t>{W:11060}</x:t>
  </x:si>
  <x:si>
    <x:t>{W:12060}</x:t>
  </x:si>
  <x:si>
    <x:t>{W:13060}</x:t>
  </x:si>
  <x:si>
    <x:t>{W:14060}</x:t>
  </x:si>
  <x:si>
    <x:t>{W:15060}</x:t>
  </x:si>
  <x:si>
    <x:t>{W:16060}</x:t>
  </x:si>
  <x:si>
    <x:t>{W:17060}</x:t>
  </x:si>
  <x:si>
    <x:t>{W:18060}</x:t>
  </x:si>
  <x:si>
    <x:t>{W:19060}</x:t>
  </x:si>
  <x:si>
    <x:t>{W:20060}</x:t>
  </x:si>
  <x:si>
    <x:t>{W:10070}</x:t>
  </x:si>
  <x:si>
    <x:t>{W:11070}</x:t>
  </x:si>
  <x:si>
    <x:t>{W:12070}</x:t>
  </x:si>
  <x:si>
    <x:t>{W:13070}</x:t>
  </x:si>
  <x:si>
    <x:t>{W:14070}</x:t>
  </x:si>
  <x:si>
    <x:t>{W:15070}</x:t>
  </x:si>
  <x:si>
    <x:t>{W:16070}</x:t>
  </x:si>
  <x:si>
    <x:t>{W:17070}</x:t>
  </x:si>
  <x:si>
    <x:t>{W:18070}</x:t>
  </x:si>
  <x:si>
    <x:t>{W:19070}</x:t>
  </x:si>
  <x:si>
    <x:t>{W:20070}</x:t>
  </x:si>
  <x:si>
    <x:t>{W:10080}</x:t>
  </x:si>
  <x:si>
    <x:t>{W:11080}</x:t>
  </x:si>
  <x:si>
    <x:t>{W:12080}</x:t>
  </x:si>
  <x:si>
    <x:t>{W:13080}</x:t>
  </x:si>
  <x:si>
    <x:t>{W:14080}</x:t>
  </x:si>
  <x:si>
    <x:t>{W:15080}</x:t>
  </x:si>
  <x:si>
    <x:t>{W:16080}</x:t>
  </x:si>
  <x:si>
    <x:t>{W:17080}</x:t>
  </x:si>
  <x:si>
    <x:t>{W:18080}</x:t>
  </x:si>
  <x:si>
    <x:t>{W:19080}</x:t>
  </x:si>
  <x:si>
    <x:t>{W:20080}</x:t>
  </x:si>
  <x:si>
    <x:t>{W:10090}</x:t>
  </x:si>
  <x:si>
    <x:t>{W:11090}</x:t>
  </x:si>
  <x:si>
    <x:t>{W:12090}</x:t>
  </x:si>
  <x:si>
    <x:t>{W:13090}</x:t>
  </x:si>
  <x:si>
    <x:t>{W:14090}</x:t>
  </x:si>
  <x:si>
    <x:t>{W:15090}</x:t>
  </x:si>
  <x:si>
    <x:t>{W:16090}</x:t>
  </x:si>
  <x:si>
    <x:t>{W:17090}</x:t>
  </x:si>
  <x:si>
    <x:t>{W:18090}</x:t>
  </x:si>
  <x:si>
    <x:t>{W:19090}</x:t>
  </x:si>
  <x:si>
    <x:t>{W:20090}</x:t>
  </x:si>
  <x:si>
    <x:t>{W:10100}</x:t>
  </x:si>
  <x:si>
    <x:t>{W:11100}</x:t>
  </x:si>
  <x:si>
    <x:t>{W:12100}</x:t>
  </x:si>
  <x:si>
    <x:t>{W:13100}</x:t>
  </x:si>
  <x:si>
    <x:t>{W:14100}</x:t>
  </x:si>
  <x:si>
    <x:t>{W:15100}</x:t>
  </x:si>
  <x:si>
    <x:t>{W:16100}</x:t>
  </x:si>
  <x:si>
    <x:t>{W:17100}</x:t>
  </x:si>
  <x:si>
    <x:t>{W:18100}</x:t>
  </x:si>
  <x:si>
    <x:t>{W:19100}</x:t>
  </x:si>
  <x:si>
    <x:t>{W:20100}</x:t>
  </x:si>
  <x:si>
    <x:t>{W:10110}</x:t>
  </x:si>
  <x:si>
    <x:t>{W:11110}</x:t>
  </x:si>
  <x:si>
    <x:t>{W:12110}</x:t>
  </x:si>
  <x:si>
    <x:t>{W:13110}</x:t>
  </x:si>
  <x:si>
    <x:t>{W:14110}</x:t>
  </x:si>
  <x:si>
    <x:t>{W:15110}</x:t>
  </x:si>
  <x:si>
    <x:t>{W:16110}</x:t>
  </x:si>
  <x:si>
    <x:t>{W:17110}</x:t>
  </x:si>
  <x:si>
    <x:t>{W:18110}</x:t>
  </x:si>
  <x:si>
    <x:t>{W:19110}</x:t>
  </x:si>
  <x:si>
    <x:t>{W:20110}</x:t>
  </x:si>
  <x:si>
    <x:t>{W:10120}</x:t>
  </x:si>
  <x:si>
    <x:t>{W:11120}</x:t>
  </x:si>
  <x:si>
    <x:t>{W:12120}</x:t>
  </x:si>
  <x:si>
    <x:t>{W:13120}</x:t>
  </x:si>
  <x:si>
    <x:t>{W:14120}</x:t>
  </x:si>
  <x:si>
    <x:t>{W:15120}</x:t>
  </x:si>
  <x:si>
    <x:t>{W:16120}</x:t>
  </x:si>
  <x:si>
    <x:t>{W:17120}</x:t>
  </x:si>
  <x:si>
    <x:t>{W:18120}</x:t>
  </x:si>
  <x:si>
    <x:t>{W:19120}</x:t>
  </x:si>
  <x:si>
    <x:t>{W:20120}</x:t>
  </x:si>
  <x:si>
    <x:t>{W:10130}</x:t>
  </x:si>
  <x:si>
    <x:t>{W:11130}</x:t>
  </x:si>
  <x:si>
    <x:t>{W:12130}</x:t>
  </x:si>
  <x:si>
    <x:t>{W:13130}</x:t>
  </x:si>
  <x:si>
    <x:t>{W:14130}</x:t>
  </x:si>
  <x:si>
    <x:t>{W:15130}</x:t>
  </x:si>
  <x:si>
    <x:t>{W:16130}</x:t>
  </x:si>
  <x:si>
    <x:t>{W:17130}</x:t>
  </x:si>
  <x:si>
    <x:t>{W:18130}</x:t>
  </x:si>
  <x:si>
    <x:t>{W:19130}</x:t>
  </x:si>
  <x:si>
    <x:t>{W:20130}</x:t>
  </x:si>
  <x:si>
    <x:t>{W:10140}</x:t>
  </x:si>
  <x:si>
    <x:t>{W:11140}</x:t>
  </x:si>
  <x:si>
    <x:t>{W:12140}</x:t>
  </x:si>
  <x:si>
    <x:t>{W:13140}</x:t>
  </x:si>
  <x:si>
    <x:t>{W:14140}</x:t>
  </x:si>
  <x:si>
    <x:t>{W:15140}</x:t>
  </x:si>
  <x:si>
    <x:t>{W:16140}</x:t>
  </x:si>
  <x:si>
    <x:t>{W:17140}</x:t>
  </x:si>
  <x:si>
    <x:t>{W:18140}</x:t>
  </x:si>
  <x:si>
    <x:t>{W:19140}</x:t>
  </x:si>
  <x:si>
    <x:t>{W:20140}</x:t>
  </x:si>
  <x:si>
    <x:t>{W:10150}</x:t>
  </x:si>
  <x:si>
    <x:t>{W:11150}</x:t>
  </x:si>
  <x:si>
    <x:t>{W:12150}</x:t>
  </x:si>
  <x:si>
    <x:t>{W:13150}</x:t>
  </x:si>
  <x:si>
    <x:t>{W:14150}</x:t>
  </x:si>
  <x:si>
    <x:t>{W:15150}</x:t>
  </x:si>
  <x:si>
    <x:t>{W:16150}</x:t>
  </x:si>
  <x:si>
    <x:t>{W:17150}</x:t>
  </x:si>
  <x:si>
    <x:t>{W:18150}</x:t>
  </x:si>
  <x:si>
    <x:t>{W:19150}</x:t>
  </x:si>
  <x:si>
    <x:t>{W:20150}</x:t>
  </x:si>
  <x:si>
    <x:t>{W:10160}</x:t>
  </x:si>
  <x:si>
    <x:t>{W:11160}</x:t>
  </x:si>
  <x:si>
    <x:t>{W:12160}</x:t>
  </x:si>
  <x:si>
    <x:t>{W:13160}</x:t>
  </x:si>
  <x:si>
    <x:t>{W:14160}</x:t>
  </x:si>
  <x:si>
    <x:t>{W:15160}</x:t>
  </x:si>
  <x:si>
    <x:t>{W:16160}</x:t>
  </x:si>
  <x:si>
    <x:t>{W:17160}</x:t>
  </x:si>
  <x:si>
    <x:t>{W:18160}</x:t>
  </x:si>
  <x:si>
    <x:t>{W:19160}</x:t>
  </x:si>
  <x:si>
    <x:t>{W:20160}</x:t>
  </x:si>
  <x:si>
    <x:t>{W:10170}</x:t>
  </x:si>
  <x:si>
    <x:t>{W:11170}</x:t>
  </x:si>
  <x:si>
    <x:t>{W:12170}</x:t>
  </x:si>
  <x:si>
    <x:t>{W:13170}</x:t>
  </x:si>
  <x:si>
    <x:t>{W:14170}</x:t>
  </x:si>
  <x:si>
    <x:t>{W:15170}</x:t>
  </x:si>
  <x:si>
    <x:t>{W:16170}</x:t>
  </x:si>
  <x:si>
    <x:t>{W:17170}</x:t>
  </x:si>
  <x:si>
    <x:t>{W:18170}</x:t>
  </x:si>
  <x:si>
    <x:t>{W:19170}</x:t>
  </x:si>
  <x:si>
    <x:t>{W:20170}</x:t>
  </x:si>
  <x:si>
    <x:t>{W:10180}</x:t>
  </x:si>
  <x:si>
    <x:t>{W:11180}</x:t>
  </x:si>
  <x:si>
    <x:t>{W:12180}</x:t>
  </x:si>
  <x:si>
    <x:t>{W:13180}</x:t>
  </x:si>
  <x:si>
    <x:t>{W:14180}</x:t>
  </x:si>
  <x:si>
    <x:t>{W:15180}</x:t>
  </x:si>
  <x:si>
    <x:t>{W:16180}</x:t>
  </x:si>
  <x:si>
    <x:t>{W:17180}</x:t>
  </x:si>
  <x:si>
    <x:t>{W:18180}</x:t>
  </x:si>
  <x:si>
    <x:t>{W:19180}</x:t>
  </x:si>
  <x:si>
    <x:t>{W:20180}</x:t>
  </x:si>
  <x:si>
    <x:t>{W:10190}</x:t>
  </x:si>
  <x:si>
    <x:t>{W:11190}</x:t>
  </x:si>
  <x:si>
    <x:t>{W:12190}</x:t>
  </x:si>
  <x:si>
    <x:t>{W:13190}</x:t>
  </x:si>
  <x:si>
    <x:t>{W:14190}</x:t>
  </x:si>
  <x:si>
    <x:t>{W:15190}</x:t>
  </x:si>
  <x:si>
    <x:t>{W:16190}</x:t>
  </x:si>
  <x:si>
    <x:t>{W:17190}</x:t>
  </x:si>
  <x:si>
    <x:t>{W:18190}</x:t>
  </x:si>
  <x:si>
    <x:t>{W:19190}</x:t>
  </x:si>
  <x:si>
    <x:t>{W:20190}</x:t>
  </x:si>
  <x:si>
    <x:t>{W:10200}</x:t>
  </x:si>
  <x:si>
    <x:t>{W:11200}</x:t>
  </x:si>
  <x:si>
    <x:t>{W:12200}</x:t>
  </x:si>
  <x:si>
    <x:t>{W:13200}</x:t>
  </x:si>
  <x:si>
    <x:t>{W:14200}</x:t>
  </x:si>
  <x:si>
    <x:t>{W:15200}</x:t>
  </x:si>
  <x:si>
    <x:t>{W:16200}</x:t>
  </x:si>
  <x:si>
    <x:t>{W:17200}</x:t>
  </x:si>
  <x:si>
    <x:t>{W:18200}</x:t>
  </x:si>
  <x:si>
    <x:t>{W:19200}</x:t>
  </x:si>
  <x:si>
    <x:t>{W:20200}</x:t>
  </x:si>
  <x:si>
    <x:t>{W:10210}</x:t>
  </x:si>
  <x:si>
    <x:t>{W:11210}</x:t>
  </x:si>
  <x:si>
    <x:t>{W:12210}</x:t>
  </x:si>
  <x:si>
    <x:t>{W:13210}</x:t>
  </x:si>
  <x:si>
    <x:t>{W:14210}</x:t>
  </x:si>
  <x:si>
    <x:t>{W:15210}</x:t>
  </x:si>
  <x:si>
    <x:t>{W:16210}</x:t>
  </x:si>
  <x:si>
    <x:t>{W:17210}</x:t>
  </x:si>
  <x:si>
    <x:t>{W:18210}</x:t>
  </x:si>
  <x:si>
    <x:t>{W:19210}</x:t>
  </x:si>
  <x:si>
    <x:t>{W:20210}</x:t>
  </x:si>
  <x:si>
    <x:t>{W:10220}</x:t>
  </x:si>
  <x:si>
    <x:t>{W:11220}</x:t>
  </x:si>
  <x:si>
    <x:t>{W:12220}</x:t>
  </x:si>
  <x:si>
    <x:t>{W:13220}</x:t>
  </x:si>
  <x:si>
    <x:t>{W:14220}</x:t>
  </x:si>
  <x:si>
    <x:t>{W:15220}</x:t>
  </x:si>
  <x:si>
    <x:t>{W:16220}</x:t>
  </x:si>
  <x:si>
    <x:t>{W:17220}</x:t>
  </x:si>
  <x:si>
    <x:t>{W:18220}</x:t>
  </x:si>
  <x:si>
    <x:t>{W:19220}</x:t>
  </x:si>
  <x:si>
    <x:t>{W:20220}</x:t>
  </x:si>
  <x:si>
    <x:t>{W:10230}</x:t>
  </x:si>
  <x:si>
    <x:t>{W:11230}</x:t>
  </x:si>
  <x:si>
    <x:t>{W:12230}</x:t>
  </x:si>
  <x:si>
    <x:t>{W:13230}</x:t>
  </x:si>
  <x:si>
    <x:t>{W:14230}</x:t>
  </x:si>
  <x:si>
    <x:t>{W:15230}</x:t>
  </x:si>
  <x:si>
    <x:t>{W:16230}</x:t>
  </x:si>
  <x:si>
    <x:t>{W:17230}</x:t>
  </x:si>
  <x:si>
    <x:t>{W:18230}</x:t>
  </x:si>
  <x:si>
    <x:t>{W:19230}</x:t>
  </x:si>
  <x:si>
    <x:t>{W:20230}</x:t>
  </x:si>
  <x:si>
    <x:t>{W:10240}</x:t>
  </x:si>
  <x:si>
    <x:t>{W:11240}</x:t>
  </x:si>
  <x:si>
    <x:t>{W:12240}</x:t>
  </x:si>
  <x:si>
    <x:t>{W:13240}</x:t>
  </x:si>
  <x:si>
    <x:t>{W:14240}</x:t>
  </x:si>
  <x:si>
    <x:t>{W:15240}</x:t>
  </x:si>
  <x:si>
    <x:t>{W:16240}</x:t>
  </x:si>
  <x:si>
    <x:t>{W:17240}</x:t>
  </x:si>
  <x:si>
    <x:t>{W:18240}</x:t>
  </x:si>
  <x:si>
    <x:t>{W:19240}</x:t>
  </x:si>
  <x:si>
    <x:t>{W:20240}</x:t>
  </x:si>
  <x:si>
    <x:t>{W:10250}</x:t>
  </x:si>
  <x:si>
    <x:t>{W:11250}</x:t>
  </x:si>
  <x:si>
    <x:t>{W:12250}</x:t>
  </x:si>
  <x:si>
    <x:t>{W:13250}</x:t>
  </x:si>
  <x:si>
    <x:t>{W:14250}</x:t>
  </x:si>
  <x:si>
    <x:t>{W:15250}</x:t>
  </x:si>
  <x:si>
    <x:t>{W:16250}</x:t>
  </x:si>
  <x:si>
    <x:t>{W:17250}</x:t>
  </x:si>
  <x:si>
    <x:t>{W:18250}</x:t>
  </x:si>
  <x:si>
    <x:t>{W:19250}</x:t>
  </x:si>
  <x:si>
    <x:t>{W:20250}</x:t>
  </x:si>
  <x:si>
    <x:t>{W:10260}</x:t>
  </x:si>
  <x:si>
    <x:t>{W:11260}</x:t>
  </x:si>
  <x:si>
    <x:t>{W:12260}</x:t>
  </x:si>
  <x:si>
    <x:t>{W:13260}</x:t>
  </x:si>
  <x:si>
    <x:t>{W:14260}</x:t>
  </x:si>
  <x:si>
    <x:t>{W:15260}</x:t>
  </x:si>
  <x:si>
    <x:t>{W:16260}</x:t>
  </x:si>
  <x:si>
    <x:t>{W:17260}</x:t>
  </x:si>
  <x:si>
    <x:t>{W:18260}</x:t>
  </x:si>
  <x:si>
    <x:t>{W:19260}</x:t>
  </x:si>
  <x:si>
    <x:t>{W:20260}</x:t>
  </x:si>
  <x:si>
    <x:t>{W:10270}</x:t>
  </x:si>
  <x:si>
    <x:t>{W:11270}</x:t>
  </x:si>
  <x:si>
    <x:t>{W:12270}</x:t>
  </x:si>
  <x:si>
    <x:t>{W:13270}</x:t>
  </x:si>
  <x:si>
    <x:t>{W:14270}</x:t>
  </x:si>
  <x:si>
    <x:t>{W:15270}</x:t>
  </x:si>
  <x:si>
    <x:t>{W:16270}</x:t>
  </x:si>
  <x:si>
    <x:t>{W:17270}</x:t>
  </x:si>
  <x:si>
    <x:t>{W:18270}</x:t>
  </x:si>
  <x:si>
    <x:t>{W:19270}</x:t>
  </x:si>
  <x:si>
    <x:t>{W:20270}</x:t>
  </x:si>
  <x:si>
    <x:t>{W:10280}</x:t>
  </x:si>
  <x:si>
    <x:t>{W:11280}</x:t>
  </x:si>
  <x:si>
    <x:t>{W:12280}</x:t>
  </x:si>
  <x:si>
    <x:t>{W:13280}</x:t>
  </x:si>
  <x:si>
    <x:t>{W:14280}</x:t>
  </x:si>
  <x:si>
    <x:t>{W:15280}</x:t>
  </x:si>
  <x:si>
    <x:t>{W:16280}</x:t>
  </x:si>
  <x:si>
    <x:t>{W:17280}</x:t>
  </x:si>
  <x:si>
    <x:t>{W:18280}</x:t>
  </x:si>
  <x:si>
    <x:t>{W:19280}</x:t>
  </x:si>
  <x:si>
    <x:t>{W:20280}</x:t>
  </x:si>
  <x:si>
    <x:t>{W:10290}</x:t>
  </x:si>
  <x:si>
    <x:t>{W:11290}</x:t>
  </x:si>
  <x:si>
    <x:t>{W:12290}</x:t>
  </x:si>
  <x:si>
    <x:t>{W:13290}</x:t>
  </x:si>
  <x:si>
    <x:t>{W:14290}</x:t>
  </x:si>
  <x:si>
    <x:t>{W:15290}</x:t>
  </x:si>
  <x:si>
    <x:t>{W:16290}</x:t>
  </x:si>
  <x:si>
    <x:t>{W:17290}</x:t>
  </x:si>
  <x:si>
    <x:t>{W:18290}</x:t>
  </x:si>
  <x:si>
    <x:t>{W:19290}</x:t>
  </x:si>
  <x:si>
    <x:t>{W:20290}</x:t>
  </x:si>
  <x:si>
    <x:t>{W:10300}</x:t>
  </x:si>
  <x:si>
    <x:t>{W:11300}</x:t>
  </x:si>
  <x:si>
    <x:t>{W:12300}</x:t>
  </x:si>
  <x:si>
    <x:t>{W:13300}</x:t>
  </x:si>
  <x:si>
    <x:t>{W:14300}</x:t>
  </x:si>
  <x:si>
    <x:t>{W:15300}</x:t>
  </x:si>
  <x:si>
    <x:t>{W:16300}</x:t>
  </x:si>
  <x:si>
    <x:t>{W:17300}</x:t>
  </x:si>
  <x:si>
    <x:t>{W:18300}</x:t>
  </x:si>
  <x:si>
    <x:t>{W:19300}</x:t>
  </x:si>
  <x:si>
    <x:t>{W:20300}</x:t>
  </x:si>
  <x:si>
    <x:t>{W:10310}</x:t>
  </x:si>
  <x:si>
    <x:t>{W:11310}</x:t>
  </x:si>
  <x:si>
    <x:t>{W:12310}</x:t>
  </x:si>
  <x:si>
    <x:t>{W:13310}</x:t>
  </x:si>
  <x:si>
    <x:t>{W:14310}</x:t>
  </x:si>
  <x:si>
    <x:t>{W:15310}</x:t>
  </x:si>
  <x:si>
    <x:t>{W:16310}</x:t>
  </x:si>
  <x:si>
    <x:t>{W:17310}</x:t>
  </x:si>
  <x:si>
    <x:t>{W:18310}</x:t>
  </x:si>
  <x:si>
    <x:t>{W:19310}</x:t>
  </x:si>
  <x:si>
    <x:t>{W:20310}</x:t>
  </x:si>
  <x:si>
    <x:t>{W:10320}</x:t>
  </x:si>
  <x:si>
    <x:t>{W:11320}</x:t>
  </x:si>
  <x:si>
    <x:t>{W:12320}</x:t>
  </x:si>
  <x:si>
    <x:t>{W:13320}</x:t>
  </x:si>
  <x:si>
    <x:t>{W:14320}</x:t>
  </x:si>
  <x:si>
    <x:t>{W:15320}</x:t>
  </x:si>
  <x:si>
    <x:t>{W:16320}</x:t>
  </x:si>
  <x:si>
    <x:t>{W:17320}</x:t>
  </x:si>
  <x:si>
    <x:t>{W:18320}</x:t>
  </x:si>
  <x:si>
    <x:t>{W:19320}</x:t>
  </x:si>
  <x:si>
    <x:t>{W:20320}</x:t>
  </x:si>
  <x:si>
    <x:t>{W:10330}</x:t>
  </x:si>
  <x:si>
    <x:t>{W:11330}</x:t>
  </x:si>
  <x:si>
    <x:t>{W:12330}</x:t>
  </x:si>
  <x:si>
    <x:t>{W:13330}</x:t>
  </x:si>
  <x:si>
    <x:t>{W:14330}</x:t>
  </x:si>
  <x:si>
    <x:t>{W:15330}</x:t>
  </x:si>
  <x:si>
    <x:t>{W:16330}</x:t>
  </x:si>
  <x:si>
    <x:t>{W:17330}</x:t>
  </x:si>
  <x:si>
    <x:t>{W:18330}</x:t>
  </x:si>
  <x:si>
    <x:t>{W:19330}</x:t>
  </x:si>
  <x:si>
    <x:t>{W:20330}</x:t>
  </x:si>
  <x:si>
    <x:t>{W:10340}</x:t>
  </x:si>
  <x:si>
    <x:t>{W:11340}</x:t>
  </x:si>
  <x:si>
    <x:t>{W:12340}</x:t>
  </x:si>
  <x:si>
    <x:t>{W:13340}</x:t>
  </x:si>
  <x:si>
    <x:t>{W:14340}</x:t>
  </x:si>
  <x:si>
    <x:t>{W:15340}</x:t>
  </x:si>
  <x:si>
    <x:t>{W:16340}</x:t>
  </x:si>
  <x:si>
    <x:t>{W:17340}</x:t>
  </x:si>
  <x:si>
    <x:t>{W:18340}</x:t>
  </x:si>
  <x:si>
    <x:t>{W:19340}</x:t>
  </x:si>
  <x:si>
    <x:t>{W:20340}</x:t>
  </x:si>
  <x:si>
    <x:t>{W:10350}</x:t>
  </x:si>
  <x:si>
    <x:t>{W:11350}</x:t>
  </x:si>
  <x:si>
    <x:t>{W:12350}</x:t>
  </x:si>
  <x:si>
    <x:t>{W:13350}</x:t>
  </x:si>
  <x:si>
    <x:t>{W:14350}</x:t>
  </x:si>
  <x:si>
    <x:t>{W:15350}</x:t>
  </x:si>
  <x:si>
    <x:t>{W:16350}</x:t>
  </x:si>
  <x:si>
    <x:t>{W:17350}</x:t>
  </x:si>
  <x:si>
    <x:t>{W:18350}</x:t>
  </x:si>
  <x:si>
    <x:t>{W:19350}</x:t>
  </x:si>
  <x:si>
    <x:t>{W:20350}</x:t>
  </x:si>
  <x:si>
    <x:t>{W:10360}</x:t>
  </x:si>
  <x:si>
    <x:t>{W:11360}</x:t>
  </x:si>
  <x:si>
    <x:t>{W:12360}</x:t>
  </x:si>
  <x:si>
    <x:t>{W:13360}</x:t>
  </x:si>
  <x:si>
    <x:t>{W:14360}</x:t>
  </x:si>
  <x:si>
    <x:t>{W:15360}</x:t>
  </x:si>
  <x:si>
    <x:t>{W:16360}</x:t>
  </x:si>
  <x:si>
    <x:t>{W:17360}</x:t>
  </x:si>
  <x:si>
    <x:t>{W:18360}</x:t>
  </x:si>
  <x:si>
    <x:t>{W:19360}</x:t>
  </x:si>
  <x:si>
    <x:t>{W:20360}</x:t>
  </x:si>
  <x:si>
    <x:t>{W:10370}</x:t>
  </x:si>
  <x:si>
    <x:t>{W:11370}</x:t>
  </x:si>
  <x:si>
    <x:t>{W:12370}</x:t>
  </x:si>
  <x:si>
    <x:t>{W:13370}</x:t>
  </x:si>
  <x:si>
    <x:t>{W:14370}</x:t>
  </x:si>
  <x:si>
    <x:t>{W:15370}</x:t>
  </x:si>
  <x:si>
    <x:t>{W:16370}</x:t>
  </x:si>
  <x:si>
    <x:t>{W:17370}</x:t>
  </x:si>
  <x:si>
    <x:t>{W:18370}</x:t>
  </x:si>
  <x:si>
    <x:t>{W:19370}</x:t>
  </x:si>
  <x:si>
    <x:t>{W:20370}</x:t>
  </x:si>
  <x:si>
    <x:t>{W:10380}</x:t>
  </x:si>
  <x:si>
    <x:t>{W:11380}</x:t>
  </x:si>
  <x:si>
    <x:t>{W:12380}</x:t>
  </x:si>
  <x:si>
    <x:t>{W:13380}</x:t>
  </x:si>
  <x:si>
    <x:t>{W:14380}</x:t>
  </x:si>
  <x:si>
    <x:t>{W:15380}</x:t>
  </x:si>
  <x:si>
    <x:t>{W:16380}</x:t>
  </x:si>
  <x:si>
    <x:t>{W:17380}</x:t>
  </x:si>
  <x:si>
    <x:t>{W:18380}</x:t>
  </x:si>
  <x:si>
    <x:t>{W:19380}</x:t>
  </x:si>
  <x:si>
    <x:t>{W:20380}</x:t>
  </x:si>
  <x:si>
    <x:t>{W:10390}</x:t>
  </x:si>
  <x:si>
    <x:t>{W:11390}</x:t>
  </x:si>
  <x:si>
    <x:t>{W:12390}</x:t>
  </x:si>
  <x:si>
    <x:t>{W:13390}</x:t>
  </x:si>
  <x:si>
    <x:t>{W:14390}</x:t>
  </x:si>
  <x:si>
    <x:t>{W:15390}</x:t>
  </x:si>
  <x:si>
    <x:t>{W:16390}</x:t>
  </x:si>
  <x:si>
    <x:t>{W:17390}</x:t>
  </x:si>
  <x:si>
    <x:t>{W:18390}</x:t>
  </x:si>
  <x:si>
    <x:t>{W:19390}</x:t>
  </x:si>
  <x:si>
    <x:t>{W:20390}</x:t>
  </x:si>
  <x:si>
    <x:t>{W:10400}</x:t>
  </x:si>
  <x:si>
    <x:t>{W:11400}</x:t>
  </x:si>
  <x:si>
    <x:t>{W:12400}</x:t>
  </x:si>
  <x:si>
    <x:t>{W:13400}</x:t>
  </x:si>
  <x:si>
    <x:t>{W:14400}</x:t>
  </x:si>
  <x:si>
    <x:t>{W:15400}</x:t>
  </x:si>
  <x:si>
    <x:t>{W:16400}</x:t>
  </x:si>
  <x:si>
    <x:t>{W:17400}</x:t>
  </x:si>
  <x:si>
    <x:t>{W:18400}</x:t>
  </x:si>
  <x:si>
    <x:t>{W:19400}</x:t>
  </x:si>
  <x:si>
    <x:t>{W:20400}</x:t>
  </x:si>
  <x:si>
    <x:t>{W:10410}</x:t>
  </x:si>
  <x:si>
    <x:t>{W:11410}</x:t>
  </x:si>
  <x:si>
    <x:t>{W:12410}</x:t>
  </x:si>
  <x:si>
    <x:t>{W:13410}</x:t>
  </x:si>
  <x:si>
    <x:t>{W:14410}</x:t>
  </x:si>
  <x:si>
    <x:t>{W:15410}</x:t>
  </x:si>
  <x:si>
    <x:t>{W:16410}</x:t>
  </x:si>
  <x:si>
    <x:t>{W:17410}</x:t>
  </x:si>
  <x:si>
    <x:t>{W:18410}</x:t>
  </x:si>
  <x:si>
    <x:t>{W:19410}</x:t>
  </x:si>
  <x:si>
    <x:t>{W:20410}</x:t>
  </x:si>
  <x:si>
    <x:t>{W:10420}</x:t>
  </x:si>
  <x:si>
    <x:t>{W:11420}</x:t>
  </x:si>
  <x:si>
    <x:t>{W:12420}</x:t>
  </x:si>
  <x:si>
    <x:t>{W:13420}</x:t>
  </x:si>
  <x:si>
    <x:t>{W:14420}</x:t>
  </x:si>
  <x:si>
    <x:t>{W:15420}</x:t>
  </x:si>
  <x:si>
    <x:t>{W:16420}</x:t>
  </x:si>
  <x:si>
    <x:t>{W:17420}</x:t>
  </x:si>
  <x:si>
    <x:t>{W:18420}</x:t>
  </x:si>
  <x:si>
    <x:t>{W:19420}</x:t>
  </x:si>
  <x:si>
    <x:t>{W:20420}</x:t>
  </x:si>
  <x:si>
    <x:t>{W:10430}</x:t>
  </x:si>
  <x:si>
    <x:t>{W:11430}</x:t>
  </x:si>
  <x:si>
    <x:t>{W:12430}</x:t>
  </x:si>
  <x:si>
    <x:t>{W:13430}</x:t>
  </x:si>
  <x:si>
    <x:t>{W:14430}</x:t>
  </x:si>
  <x:si>
    <x:t>{W:15430}</x:t>
  </x:si>
  <x:si>
    <x:t>{W:16430}</x:t>
  </x:si>
  <x:si>
    <x:t>{W:17430}</x:t>
  </x:si>
  <x:si>
    <x:t>{W:18430}</x:t>
  </x:si>
  <x:si>
    <x:t>{W:19430}</x:t>
  </x:si>
  <x:si>
    <x:t>{W:20430}</x:t>
  </x:si>
  <x:si>
    <x:t>{W:10440}</x:t>
  </x:si>
  <x:si>
    <x:t>{W:11440}</x:t>
  </x:si>
  <x:si>
    <x:t>{W:12440}</x:t>
  </x:si>
  <x:si>
    <x:t>{W:13440}</x:t>
  </x:si>
  <x:si>
    <x:t>{W:14440}</x:t>
  </x:si>
  <x:si>
    <x:t>{W:15440}</x:t>
  </x:si>
  <x:si>
    <x:t>{W:16440}</x:t>
  </x:si>
  <x:si>
    <x:t>{W:17440}</x:t>
  </x:si>
  <x:si>
    <x:t>{W:18440}</x:t>
  </x:si>
  <x:si>
    <x:t>{W:19440}</x:t>
  </x:si>
  <x:si>
    <x:t>{W:20440}</x:t>
  </x:si>
  <x:si>
    <x:t>{W:10450}</x:t>
  </x:si>
  <x:si>
    <x:t>{W:11450}</x:t>
  </x:si>
  <x:si>
    <x:t>{W:12450}</x:t>
  </x:si>
  <x:si>
    <x:t>{W:13450}</x:t>
  </x:si>
  <x:si>
    <x:t>{W:14450}</x:t>
  </x:si>
  <x:si>
    <x:t>{W:15450}</x:t>
  </x:si>
  <x:si>
    <x:t>{W:16450}</x:t>
  </x:si>
  <x:si>
    <x:t>{W:17450}</x:t>
  </x:si>
  <x:si>
    <x:t>{W:18450}</x:t>
  </x:si>
  <x:si>
    <x:t>{W:19450}</x:t>
  </x:si>
  <x:si>
    <x:t>{W:20450}</x:t>
  </x:si>
  <x:si>
    <x:t>{W:10460}</x:t>
  </x:si>
  <x:si>
    <x:t>{W:11460}</x:t>
  </x:si>
  <x:si>
    <x:t>{W:12460}</x:t>
  </x:si>
  <x:si>
    <x:t>{W:13460}</x:t>
  </x:si>
  <x:si>
    <x:t>{W:14460}</x:t>
  </x:si>
  <x:si>
    <x:t>{W:15460}</x:t>
  </x:si>
  <x:si>
    <x:t>{W:16460}</x:t>
  </x:si>
  <x:si>
    <x:t>{W:17460}</x:t>
  </x:si>
  <x:si>
    <x:t>{W:18460}</x:t>
  </x:si>
  <x:si>
    <x:t>{W:19460}</x:t>
  </x:si>
  <x:si>
    <x:t>{W:20460}</x:t>
  </x:si>
  <x:si>
    <x:t>{W:10470}</x:t>
  </x:si>
  <x:si>
    <x:t>{W:11470}</x:t>
  </x:si>
  <x:si>
    <x:t>{W:12470}</x:t>
  </x:si>
  <x:si>
    <x:t>{W:13470}</x:t>
  </x:si>
  <x:si>
    <x:t>{W:14470}</x:t>
  </x:si>
  <x:si>
    <x:t>{W:15470}</x:t>
  </x:si>
  <x:si>
    <x:t>{W:16470}</x:t>
  </x:si>
  <x:si>
    <x:t>{W:17470}</x:t>
  </x:si>
  <x:si>
    <x:t>{W:18470}</x:t>
  </x:si>
  <x:si>
    <x:t>{W:19470}</x:t>
  </x:si>
  <x:si>
    <x:t>{W:20470}</x:t>
  </x:si>
  <x:si>
    <x:t>{W:10480}</x:t>
  </x:si>
  <x:si>
    <x:t>{W:11480}</x:t>
  </x:si>
  <x:si>
    <x:t>{W:12480}</x:t>
  </x:si>
  <x:si>
    <x:t>{W:13480}</x:t>
  </x:si>
  <x:si>
    <x:t>{W:14480}</x:t>
  </x:si>
  <x:si>
    <x:t>{W:15480}</x:t>
  </x:si>
  <x:si>
    <x:t>{W:16480}</x:t>
  </x:si>
  <x:si>
    <x:t>{W:17480}</x:t>
  </x:si>
  <x:si>
    <x:t>{W:18480}</x:t>
  </x:si>
  <x:si>
    <x:t>{W:19480}</x:t>
  </x:si>
  <x:si>
    <x:t>{W:20480}</x:t>
  </x:si>
  <x:si>
    <x:t>{W:10490}</x:t>
  </x:si>
  <x:si>
    <x:t>{W:11490}</x:t>
  </x:si>
  <x:si>
    <x:t>{W:12490}</x:t>
  </x:si>
  <x:si>
    <x:t>{W:13490}</x:t>
  </x:si>
  <x:si>
    <x:t>{W:14490}</x:t>
  </x:si>
  <x:si>
    <x:t>{W:15490}</x:t>
  </x:si>
  <x:si>
    <x:t>{W:16490}</x:t>
  </x:si>
  <x:si>
    <x:t>{W:17490}</x:t>
  </x:si>
  <x:si>
    <x:t>{W:18490}</x:t>
  </x:si>
  <x:si>
    <x:t>{W:19490}</x:t>
  </x:si>
  <x:si>
    <x:t>{W:20490}</x:t>
  </x:si>
  <x:si>
    <x:t>{W:10500}</x:t>
  </x:si>
  <x:si>
    <x:t>{W:11500}</x:t>
  </x:si>
  <x:si>
    <x:t>{W:12500}</x:t>
  </x:si>
  <x:si>
    <x:t>{W:13500}</x:t>
  </x:si>
  <x:si>
    <x:t>{W:14500}</x:t>
  </x:si>
  <x:si>
    <x:t>{W:15500}</x:t>
  </x:si>
  <x:si>
    <x:t>{W:16500}</x:t>
  </x:si>
  <x:si>
    <x:t>{W:17500}</x:t>
  </x:si>
  <x:si>
    <x:t>{W:18500}</x:t>
  </x:si>
  <x:si>
    <x:t>{W:19500}</x:t>
  </x:si>
  <x:si>
    <x:t>{W:20500}</x:t>
  </x:si>
  <x:si>
    <x:t>{W:10510}</x:t>
  </x:si>
  <x:si>
    <x:t>{W:11510}</x:t>
  </x:si>
  <x:si>
    <x:t>{W:12510}</x:t>
  </x:si>
  <x:si>
    <x:t>{W:13510}</x:t>
  </x:si>
  <x:si>
    <x:t>{W:14510}</x:t>
  </x:si>
  <x:si>
    <x:t>{W:15510}</x:t>
  </x:si>
  <x:si>
    <x:t>{W:16510}</x:t>
  </x:si>
  <x:si>
    <x:t>{W:17510}</x:t>
  </x:si>
  <x:si>
    <x:t>{W:18510}</x:t>
  </x:si>
  <x:si>
    <x:t>{W:19510}</x:t>
  </x:si>
  <x:si>
    <x:t>{W:20510}</x:t>
  </x:si>
  <x:si>
    <x:t>{W:10520}</x:t>
  </x:si>
  <x:si>
    <x:t>{W:11520}</x:t>
  </x:si>
  <x:si>
    <x:t>{W:12520}</x:t>
  </x:si>
  <x:si>
    <x:t>{W:13520}</x:t>
  </x:si>
  <x:si>
    <x:t>{W:14520}</x:t>
  </x:si>
  <x:si>
    <x:t>{W:15520}</x:t>
  </x:si>
  <x:si>
    <x:t>{W:16520}</x:t>
  </x:si>
  <x:si>
    <x:t>{W:17520}</x:t>
  </x:si>
  <x:si>
    <x:t>{W:18520}</x:t>
  </x:si>
  <x:si>
    <x:t>{W:19520}</x:t>
  </x:si>
  <x:si>
    <x:t>{W:20520}</x:t>
  </x:si>
  <x:si>
    <x:t>{W:10530}</x:t>
  </x:si>
  <x:si>
    <x:t>{W:11530}</x:t>
  </x:si>
  <x:si>
    <x:t>{W:12530}</x:t>
  </x:si>
  <x:si>
    <x:t>{W:13530}</x:t>
  </x:si>
  <x:si>
    <x:t>{W:14530}</x:t>
  </x:si>
  <x:si>
    <x:t>{W:15530}</x:t>
  </x:si>
  <x:si>
    <x:t>{W:16530}</x:t>
  </x:si>
  <x:si>
    <x:t>{W:17530}</x:t>
  </x:si>
  <x:si>
    <x:t>{W:18530}</x:t>
  </x:si>
  <x:si>
    <x:t>{W:19530}</x:t>
  </x:si>
  <x:si>
    <x:t>{W:20530}</x:t>
  </x:si>
  <x:si>
    <x:t>{W:10540}</x:t>
  </x:si>
  <x:si>
    <x:t>{W:11540}</x:t>
  </x:si>
  <x:si>
    <x:t>{W:12540}</x:t>
  </x:si>
  <x:si>
    <x:t>{W:13540}</x:t>
  </x:si>
  <x:si>
    <x:t>{W:14540}</x:t>
  </x:si>
  <x:si>
    <x:t>{W:15540}</x:t>
  </x:si>
  <x:si>
    <x:t>{W:16540}</x:t>
  </x:si>
  <x:si>
    <x:t>{W:17540}</x:t>
  </x:si>
  <x:si>
    <x:t>{W:18540}</x:t>
  </x:si>
  <x:si>
    <x:t>{W:19540}</x:t>
  </x:si>
  <x:si>
    <x:t>{W:20540}</x:t>
  </x:si>
  <x:si>
    <x:t>{W:10550}</x:t>
  </x:si>
  <x:si>
    <x:t>{W:11550}</x:t>
  </x:si>
  <x:si>
    <x:t>{W:12550}</x:t>
  </x:si>
  <x:si>
    <x:t>{W:13550}</x:t>
  </x:si>
  <x:si>
    <x:t>{W:14550}</x:t>
  </x:si>
  <x:si>
    <x:t>{W:15550}</x:t>
  </x:si>
  <x:si>
    <x:t>{W:16550}</x:t>
  </x:si>
  <x:si>
    <x:t>{W:17550}</x:t>
  </x:si>
  <x:si>
    <x:t>{W:18550}</x:t>
  </x:si>
  <x:si>
    <x:t>{W:19550}</x:t>
  </x:si>
  <x:si>
    <x:t>{W:20550}</x:t>
  </x:si>
  <x:si>
    <x:t>{W:10560}</x:t>
  </x:si>
  <x:si>
    <x:t>{W:11560}</x:t>
  </x:si>
  <x:si>
    <x:t>{W:12560}</x:t>
  </x:si>
  <x:si>
    <x:t>{W:13560}</x:t>
  </x:si>
  <x:si>
    <x:t>{W:14560}</x:t>
  </x:si>
  <x:si>
    <x:t>{W:15560}</x:t>
  </x:si>
  <x:si>
    <x:t>{W:16560}</x:t>
  </x:si>
  <x:si>
    <x:t>{W:17560}</x:t>
  </x:si>
  <x:si>
    <x:t>{W:18560}</x:t>
  </x:si>
  <x:si>
    <x:t>{W:19560}</x:t>
  </x:si>
  <x:si>
    <x:t>{W:20560}</x:t>
  </x:si>
  <x:si>
    <x:t>{W:10570}</x:t>
  </x:si>
  <x:si>
    <x:t>{W:11570}</x:t>
  </x:si>
  <x:si>
    <x:t>{W:12570}</x:t>
  </x:si>
  <x:si>
    <x:t>{W:13570}</x:t>
  </x:si>
  <x:si>
    <x:t>{W:14570}</x:t>
  </x:si>
  <x:si>
    <x:t>{W:15570}</x:t>
  </x:si>
  <x:si>
    <x:t>{W:16570}</x:t>
  </x:si>
  <x:si>
    <x:t>{W:17570}</x:t>
  </x:si>
  <x:si>
    <x:t>{W:18570}</x:t>
  </x:si>
  <x:si>
    <x:t>{W:19570}</x:t>
  </x:si>
  <x:si>
    <x:t>{W:20570}</x:t>
  </x:si>
  <x:si>
    <x:t>{W:10580}</x:t>
  </x:si>
  <x:si>
    <x:t>{W:11580}</x:t>
  </x:si>
  <x:si>
    <x:t>{W:12580}</x:t>
  </x:si>
  <x:si>
    <x:t>{W:13580}</x:t>
  </x:si>
  <x:si>
    <x:t>{W:14580}</x:t>
  </x:si>
  <x:si>
    <x:t>{W:15580}</x:t>
  </x:si>
  <x:si>
    <x:t>{W:16580}</x:t>
  </x:si>
  <x:si>
    <x:t>{W:17580}</x:t>
  </x:si>
  <x:si>
    <x:t>{W:18580}</x:t>
  </x:si>
  <x:si>
    <x:t>{W:19580}</x:t>
  </x:si>
  <x:si>
    <x:t>{W:20580}</x:t>
  </x:si>
  <x:si>
    <x:t>{W:10590}</x:t>
  </x:si>
  <x:si>
    <x:t>{W:11590}</x:t>
  </x:si>
  <x:si>
    <x:t>{W:12590}</x:t>
  </x:si>
  <x:si>
    <x:t>{W:13590}</x:t>
  </x:si>
  <x:si>
    <x:t>{W:14590}</x:t>
  </x:si>
  <x:si>
    <x:t>{W:15590}</x:t>
  </x:si>
  <x:si>
    <x:t>{W:16590}</x:t>
  </x:si>
  <x:si>
    <x:t>{W:17590}</x:t>
  </x:si>
  <x:si>
    <x:t>{W:18590}</x:t>
  </x:si>
  <x:si>
    <x:t>{W:19590}</x:t>
  </x:si>
  <x:si>
    <x:t>{W:20590}</x:t>
  </x:si>
  <x:si>
    <x:t>{W:10600}</x:t>
  </x:si>
  <x:si>
    <x:t>{W:11600}</x:t>
  </x:si>
  <x:si>
    <x:t>{W:12600}</x:t>
  </x:si>
  <x:si>
    <x:t>{W:13600}</x:t>
  </x:si>
  <x:si>
    <x:t>{W:14600}</x:t>
  </x:si>
  <x:si>
    <x:t>{W:15600}</x:t>
  </x:si>
  <x:si>
    <x:t>{W:16600}</x:t>
  </x:si>
  <x:si>
    <x:t>{W:17600}</x:t>
  </x:si>
  <x:si>
    <x:t>{W:18600}</x:t>
  </x:si>
  <x:si>
    <x:t>{W:19600}</x:t>
  </x:si>
  <x:si>
    <x:t>{W:20600}</x:t>
  </x:si>
  <x:si>
    <x:t>{W:10610}</x:t>
  </x:si>
  <x:si>
    <x:t>{W:11610}</x:t>
  </x:si>
  <x:si>
    <x:t>{W:12610}</x:t>
  </x:si>
  <x:si>
    <x:t>{W:13610}</x:t>
  </x:si>
  <x:si>
    <x:t>{W:14610}</x:t>
  </x:si>
  <x:si>
    <x:t>{W:15610}</x:t>
  </x:si>
  <x:si>
    <x:t>{W:16610}</x:t>
  </x:si>
  <x:si>
    <x:t>{W:17610}</x:t>
  </x:si>
  <x:si>
    <x:t>{W:18610}</x:t>
  </x:si>
  <x:si>
    <x:t>{W:19610}</x:t>
  </x:si>
  <x:si>
    <x:t>{W:20610}</x:t>
  </x:si>
  <x:si>
    <x:t>{W:10620}</x:t>
  </x:si>
  <x:si>
    <x:t>{W:11620}</x:t>
  </x:si>
  <x:si>
    <x:t>{W:12620}</x:t>
  </x:si>
  <x:si>
    <x:t>{W:13620}</x:t>
  </x:si>
  <x:si>
    <x:t>{W:14620}</x:t>
  </x:si>
  <x:si>
    <x:t>{W:15620}</x:t>
  </x:si>
  <x:si>
    <x:t>{W:16620}</x:t>
  </x:si>
  <x:si>
    <x:t>{W:17620}</x:t>
  </x:si>
  <x:si>
    <x:t>{W:18620}</x:t>
  </x:si>
  <x:si>
    <x:t>{W:19620}</x:t>
  </x:si>
  <x:si>
    <x:t>{W:20620}</x:t>
  </x:si>
  <x:si>
    <x:t>{W:10630}</x:t>
  </x:si>
  <x:si>
    <x:t>{W:11630}</x:t>
  </x:si>
  <x:si>
    <x:t>{W:12630}</x:t>
  </x:si>
  <x:si>
    <x:t>{W:13630}</x:t>
  </x:si>
  <x:si>
    <x:t>{W:14630}</x:t>
  </x:si>
  <x:si>
    <x:t>{W:15630}</x:t>
  </x:si>
  <x:si>
    <x:t>{W:16630}</x:t>
  </x:si>
  <x:si>
    <x:t>{W:17630}</x:t>
  </x:si>
  <x:si>
    <x:t>{W:18630}</x:t>
  </x:si>
  <x:si>
    <x:t>{W:19630}</x:t>
  </x:si>
  <x:si>
    <x:t>{W:20630}</x:t>
  </x:si>
  <x:si>
    <x:t>{W:10640}</x:t>
  </x:si>
  <x:si>
    <x:t>{W:11640}</x:t>
  </x:si>
  <x:si>
    <x:t>{W:12640}</x:t>
  </x:si>
  <x:si>
    <x:t>{W:13640}</x:t>
  </x:si>
  <x:si>
    <x:t>{W:14640}</x:t>
  </x:si>
  <x:si>
    <x:t>{W:15640}</x:t>
  </x:si>
  <x:si>
    <x:t>{W:16640}</x:t>
  </x:si>
  <x:si>
    <x:t>{W:17640}</x:t>
  </x:si>
  <x:si>
    <x:t>{W:18640}</x:t>
  </x:si>
  <x:si>
    <x:t>{W:19640}</x:t>
  </x:si>
  <x:si>
    <x:t>{W:20640}</x:t>
  </x:si>
  <x:si>
    <x:t>{W:10650}</x:t>
  </x:si>
  <x:si>
    <x:t>{W:11650}</x:t>
  </x:si>
  <x:si>
    <x:t>{W:12650}</x:t>
  </x:si>
  <x:si>
    <x:t>{W:13650}</x:t>
  </x:si>
  <x:si>
    <x:t>{W:14650}</x:t>
  </x:si>
  <x:si>
    <x:t>{W:15650}</x:t>
  </x:si>
  <x:si>
    <x:t>{W:16650}</x:t>
  </x:si>
  <x:si>
    <x:t>{W:17650}</x:t>
  </x:si>
  <x:si>
    <x:t>{W:18650}</x:t>
  </x:si>
  <x:si>
    <x:t>{W:19650}</x:t>
  </x:si>
  <x:si>
    <x:t>{W:20650}</x:t>
  </x:si>
  <x:si>
    <x:t>{W:10660}</x:t>
  </x:si>
  <x:si>
    <x:t>{W:11660}</x:t>
  </x:si>
  <x:si>
    <x:t>{W:12660}</x:t>
  </x:si>
  <x:si>
    <x:t>{W:13660}</x:t>
  </x:si>
  <x:si>
    <x:t>{W:14660}</x:t>
  </x:si>
  <x:si>
    <x:t>{W:15660}</x:t>
  </x:si>
  <x:si>
    <x:t>{W:16660}</x:t>
  </x:si>
  <x:si>
    <x:t>{W:17660}</x:t>
  </x:si>
  <x:si>
    <x:t>{W:18660}</x:t>
  </x:si>
  <x:si>
    <x:t>{W:19660}</x:t>
  </x:si>
  <x:si>
    <x:t>{W:20660}</x:t>
  </x:si>
  <x:si>
    <x:t>{W:10670}</x:t>
  </x:si>
  <x:si>
    <x:t>{W:11670}</x:t>
  </x:si>
  <x:si>
    <x:t>{W:19670}</x:t>
  </x:si>
  <x:si>
    <x:t>{W:10680}</x:t>
  </x:si>
  <x:si>
    <x:t>{W:11680}</x:t>
  </x:si>
  <x:si>
    <x:t>{W:19680}</x:t>
  </x:si>
  <x:si>
    <x:t>{W:10690}</x:t>
  </x:si>
  <x:si>
    <x:t>{W:11690}</x:t>
  </x:si>
  <x:si>
    <x:t>{W:19690}</x:t>
  </x:si>
  <x:si>
    <x:t>{W:10700}</x:t>
  </x:si>
  <x:si>
    <x:t>{W:11700}</x:t>
  </x:si>
  <x:si>
    <x:t>{W:19700}</x:t>
  </x:si>
  <x:si>
    <x:t>Priority Mail Express International - Commercial  Base</x:t>
  </x:si>
  <x:si>
    <x:t>{ROW: IEFE0XXXXB%%040|01|f2}</x:t>
  </x:si>
  <x:si>
    <x:t>{TBL:IEXX0XXXXB%%%%%|01005|f2}</x:t>
  </x:si>
  <x:si>
    <x:t>Priority Mail Express International - Commercial Plus</x:t>
  </x:si>
  <x:si>
    <x:t>{ROW:IEFE0XXXXP%%040|01|f2}</x:t>
  </x:si>
  <x:si>
    <x:t>{TBL:IEXX0XXXXP%%%%%|01005|f2}</x:t>
  </x:si>
  <x:si>
    <x:t>Priority Mail International - Retail</x:t>
  </x:si>
  <x:si>
    <x:t>Canada 1</x:t>
  </x:si>
  <x:si>
    <x:t>{ROW: IPFE0XXXXR%%040|01|f2}</x:t>
  </x:si>
  <x:si>
    <x:t>Small Flat Rate Priced Boxes</x:t>
  </x:si>
  <x:si>
    <x:t>{ROW: IPFB2XXXXR%%040|01|f2}</x:t>
  </x:si>
  <x:si>
    <x:t>{ROW: IPFB1XXXXR%%200|01|f2}</x:t>
  </x:si>
  <x:si>
    <x:t>{ROW: IPFB0XXXXR%%200|01|f2}</x:t>
  </x:si>
  <x:si>
    <x:t>{TBL:IPXX0XXXXR%%%%%|01010|f2}</x:t>
  </x:si>
  <x:si>
    <x:t>{W:16670}</x:t>
  </x:si>
  <x:si>
    <x:t>{W:16680}</x:t>
  </x:si>
  <x:si>
    <x:t>{W:16690}</x:t>
  </x:si>
  <x:si>
    <x:t>{W:16700}</x:t>
  </x:si>
  <x:si>
    <x:t>Priority Mail International - Commercial Base</x:t>
  </x:si>
  <x:si>
    <x:t>{ROW: IPFE0XXXXB%%040|01|f2}</x:t>
  </x:si>
  <x:si>
    <x:t>{ROW: IPFB2XXXXB%%040|01|f2}</x:t>
  </x:si>
  <x:si>
    <x:t>{ROW: IPFB1XXXXB%%200|01|f2}</x:t>
  </x:si>
  <x:si>
    <x:t>{ROW: IPFB0XXXXB%%200|01|f2}</x:t>
  </x:si>
  <x:si>
    <x:t>{TBL:IPXX0XXXXB%%%%%|01010|f2}</x:t>
  </x:si>
  <x:si>
    <x:t>Priority Mail International - Commercial Plus</x:t>
  </x:si>
  <x:si>
    <x:t xml:space="preserve">First-Class Mail International </x:t>
  </x:si>
  <x:si>
    <x:t>Country Price Group 1</x:t>
  </x:si>
  <x:si>
    <x:t>Canada</x:t>
  </x:si>
  <x:si>
    <x:t>{COL:IFXL0XXXXR01%%%|010|f2}</x:t>
  </x:si>
  <x:si>
    <x:t>{COL:IFXF0XXXXR01%%%|010|f2}</x:t>
  </x:si>
  <x:si>
    <x:t>Surcharge</x:t>
  </x:si>
  <x:si>
    <x:t>(letters only)</x:t>
  </x:si>
  <x:si>
    <x:t>{SKU:IX1F0XXLXRX0000|f2}</x:t>
  </x:si>
  <x:si>
    <x:t>{W:159}</x:t>
  </x:si>
  <x:si>
    <x:t>{SKU:IFXC0XXXXR01035|f2}</x:t>
  </x:si>
  <x:si>
    <x:t xml:space="preserve">Country Price Group 2 </x:t>
  </x:si>
  <x:si>
    <x:t>{COL:IFXL0XXXXR02%%%|010|f2}</x:t>
  </x:si>
  <x:si>
    <x:t>{COL:IFXF0XXXXR02%%%|010|f2}</x:t>
  </x:si>
  <x:si>
    <x:t>{SKU:IFXC0XXXXR02035|f2}</x:t>
  </x:si>
  <x:si>
    <x:t>Country Price Groups 3 - 5</x:t>
  </x:si>
  <x:si>
    <x:t>{COL:IFXL0XXXXR03%%%|010|f2}</x:t>
  </x:si>
  <x:si>
    <x:t>{COL:IFXF0XXXXR03%%%|010|f2}</x:t>
  </x:si>
  <x:si>
    <x:t>Country Price Groups 6 - 9</x:t>
  </x:si>
  <x:si>
    <x:t>{COL:IFXL0XXXXR06%%%|010|f2}</x:t>
  </x:si>
  <x:si>
    <x:t>{COL:IFXF0XXXXR06%%%|010|f2}</x:t>
  </x:si>
  <x:si>
    <x:t>First-Class Mail International - Letters</x:t>
  </x:si>
  <x:si>
    <x:t>Country Price Groups 1 - 9</x:t>
  </x:si>
  <x:si>
    <x:t>Price Group 
1</x:t>
  </x:si>
  <x:si>
    <x:t>Price Group 
2</x:t>
  </x:si>
  <x:si>
    <x:t>Price Groups 
3 - 5</x:t>
  </x:si>
  <x:si>
    <x:t>Price Groups 
6 - 9</x:t>
  </x:si>
  <x:si>
    <x:t>First-Class Mail International - Flats</x:t>
  </x:si>
  <x:si>
    <x:t>Price Group 1</x:t>
  </x:si>
  <x:si>
    <x:t>Price Group 2</x:t>
  </x:si>
  <x:si>
    <x:t>First-Class Package International Service - Retail</x:t>
  </x:si>
  <x:si>
    <x:t>Weight Not Over (Ounces)</x:t>
  </x:si>
  <x:si>
    <x:t>{TBL: IFXP0XXXXR%%%%%|01010|f2}</x:t>
  </x:si>
  <x:si>
    <x:t>First-Class Package International Service Commercial Base</x:t>
  </x:si>
  <x:si>
    <x:t>{TBL: IFXP0XXXXB%%%%%|01010|f2}</x:t>
  </x:si>
  <x:si>
    <x:t>First-Class Package International Service Commercial Plus</x:t>
  </x:si>
  <x:si>
    <x:t>{TBL: IFXP0XXXXP%%%%%|01010|f2}</x:t>
  </x:si>
  <x:si>
    <x:t>Airmail M-Bags</x:t>
  </x:si>
  <x:si>
    <x:t>Price Group</x:t>
  </x:si>
  <x:si>
    <x:t>Weight Not Over 11 Pounds</x:t>
  </x:si>
  <x:si>
    <x:t>Additional Per Pound</x:t>
  </x:si>
  <x:si>
    <x:t>{COL:IAXM0XXXXR%%110|01|f2}</x:t>
  </x:si>
  <x:si>
    <x:t>{COL:IAXM0XXXXS%%010|01|f2}</x:t>
  </x:si>
  <x:si>
    <x:t>{W:09}</x:t>
  </x:si>
  <x:si>
    <x:t>International Priority Airmail (Letters, Postcards, Flats, Packets, M-Bags)</x:t>
  </x:si>
  <x:si>
    <x:t>LETTERS &amp; POSTCARD</x:t>
  </x:si>
  <x:si>
    <x:t>Direct Country Sacks</x:t>
  </x:si>
  <x:si>
    <x:t>Mixed Country Sacks</x:t>
  </x:si>
  <x:si>
    <x:t>Full Service Per Lb.</x:t>
  </x:si>
  <x:si>
    <x:t>ISC Drop Shipment Per Lb.</x:t>
  </x:si>
  <x:si>
    <x:t>{COL:IYXL0XXXWC%%035|01|f2}</x:t>
  </x:si>
  <x:si>
    <x:t>{COL:IYXL0XXXWG%%035|01|f2}</x:t>
  </x:si>
  <x:si>
    <x:t>{COL:IYXL0XXXWJ%%035|01|f2}</x:t>
  </x:si>
  <x:si>
    <x:t>{COL:IYXL0XXXVC%%035|03|f2}</x:t>
  </x:si>
  <x:si>
    <x:t>{COL:IYXL0XXXVJ%%035|03|f2}</x:t>
  </x:si>
  <x:si>
    <x:t>{W:10}</x:t>
  </x:si>
  <x:si>
    <x:t>{W:11}</x:t>
  </x:si>
  <x:si>
    <x:t>{W:12}</x:t>
  </x:si>
  <x:si>
    <x:t>{W:13}</x:t>
  </x:si>
  <x:si>
    <x:t>{W:14}</x:t>
  </x:si>
  <x:si>
    <x:t>{W:15}</x:t>
  </x:si>
  <x:si>
    <x:t>{W:16}</x:t>
  </x:si>
  <x:si>
    <x:t>{W:17}</x:t>
  </x:si>
  <x:si>
    <x:t>{W:18}</x:t>
  </x:si>
  <x:si>
    <x:t>{W:19}</x:t>
  </x:si>
  <x:si>
    <x:t>{W:20}</x:t>
  </x:si>
  <x:si>
    <x:t>Worldwide</x:t>
  </x:si>
  <x:si>
    <x:t>{W:WW}</x:t>
  </x:si>
  <x:si>
    <x:t>{SKU:IYXL0XXXVGWW035|f2}</x:t>
  </x:si>
  <x:si>
    <x:t>{COL:IYXF0XXXWC%%176|01|f2}</x:t>
  </x:si>
  <x:si>
    <x:t>{COL:IYXF0XXXWG%%176|01|f2}</x:t>
  </x:si>
  <x:si>
    <x:t>{COL:IYXF0XXXWJ%%176|01|f2}</x:t>
  </x:si>
  <x:si>
    <x:t>{COL:IYXF0XXXVC%%176|03|f2}</x:t>
  </x:si>
  <x:si>
    <x:t>{COL:IYXF0XXXVJ%%176|03|f2}</x:t>
  </x:si>
  <x:si>
    <x:t>{SKU:IYXF0XXXVGWW176|f2}</x:t>
  </x:si>
  <x:si>
    <x:t>PACKETS</x:t>
  </x:si>
  <x:si>
    <x:t>{COL:IYXP0XXXWC%%044|01|f2}</x:t>
  </x:si>
  <x:si>
    <x:t>{COL:IYXP0XXXWG%%044|01|f2}</x:t>
  </x:si>
  <x:si>
    <x:t>{COL:IYXP0XXXWJ%%044|01|f2}</x:t>
  </x:si>
  <x:si>
    <x:t>{COL:IYXP0XXXVC%%044|03|f2}</x:t>
  </x:si>
  <x:si>
    <x:t>{COL:IYXP0XXXVJ%%044|03|f2}</x:t>
  </x:si>
  <x:si>
    <x:t>{SKU:IYXP0XXXVGWW044|f2}</x:t>
  </x:si>
  <x:si>
    <x:t>IPA M-BAG - FULL SERVICE</x:t>
  </x:si>
  <x:si>
    <x:t>Full Service      Per lb.</x:t>
  </x:si>
  <x:si>
    <x:t>{COL:IYXM0XXXXG%%010|01|f2}</x:t>
  </x:si>
  <x:si>
    <x:t>Note: M-Bags are subject to the minimum rate for 11 lbs.</x:t>
  </x:si>
  <x:si>
    <x:t>IPA M-BAG - ISC DROP SHIPMENT</x:t>
  </x:si>
  <x:si>
    <x:t>5 lbs.</x:t>
  </x:si>
  <x:si>
    <x:t>6 lbs.</x:t>
  </x:si>
  <x:si>
    <x:t>7 lbs.</x:t>
  </x:si>
  <x:si>
    <x:t>8 lbs.</x:t>
  </x:si>
  <x:si>
    <x:t>9 lbs.</x:t>
  </x:si>
  <x:si>
    <x:t>10 lbs.</x:t>
  </x:si>
  <x:si>
    <x:t>11 lbs.</x:t>
  </x:si>
  <x:si>
    <x:t>Each Additional Pound</x:t>
  </x:si>
  <x:si>
    <x:t>ISC Drop Ship 5-11 lb Incentive</x:t>
  </x:si>
  <x:si>
    <x:t>{TBL:IYXM0XXXXI%%%%%|01050|f2}</x:t>
  </x:si>
  <x:si>
    <x:t>{COL:IYXM0XXXXJ%%010|01|f2}</x:t>
  </x:si>
  <x:si>
    <x:t>{COL:IYXM0XXXXK%%010|01|f2}</x:t>
  </x:si>
  <x:si>
    <x:t>International Extra Services &amp; Fees</x:t>
  </x:si>
  <x:si>
    <x:t>First-Class Mail International</x:t>
  </x:si>
  <x:si>
    <x:t>Individual Pieces</x:t>
  </x:si>
  <x:si>
    <x:t>Individual article (PS Form 3817)</x:t>
  </x:si>
  <x:si>
    <x:t>{SKU:IXDF0XXXXXX0000|f2}</x:t>
  </x:si>
  <x:si>
    <x:t>Duplicate copy PS Form 3817 or PS Form 3665 (per page)</x:t>
  </x:si>
  <x:si>
    <x:t>{SKU:IXDF4XXXXXX0000|f2}</x:t>
  </x:si>
  <x:si>
    <x:t>Firm mailing sheet (PS Form 3665), per piece (minimum 3) All other qualifying classes of mail</x:t>
  </x:si>
  <x:si>
    <x:t>{SKU:IXDF2XXXXXX0000|f2}</x:t>
  </x:si>
  <x:si>
    <x:t>Bulk Quantities</x:t>
  </x:si>
  <x:si>
    <x:t>For first 1,000 pieces (or fraction thereof)</x:t>
  </x:si>
  <x:si>
    <x:t>{SKU:IXDF1XXXXXX1000|f2}</x:t>
  </x:si>
  <x:si>
    <x:t>Each additional 1,000 pieces (or fraction thereof)</x:t>
  </x:si>
  <x:si>
    <x:t>{SKU:IXDFXBXXXXX1000|f2}</x:t>
  </x:si>
  <x:si>
    <x:t>Duplicate copy of PS Form 3606</x:t>
  </x:si>
  <x:si>
    <x:t>First-Class Package International Service and Airmail M-Bags</x:t>
  </x:si>
  <x:si>
    <x:t>{SKU:IXDX0XXXXXX0000|f2}</x:t>
  </x:si>
  <x:si>
    <x:t>{SKU:IXDX5XXXXXX0000|f2}</x:t>
  </x:si>
  <x:si>
    <x:t>Firm mailing sheet (PS Form 3665), per piece (minimum 3)</x:t>
  </x:si>
  <x:si>
    <x:t>{SKU:IXDX2XXXXXX0000|f2}</x:t>
  </x:si>
  <x:si>
    <x:t>{SKU:IXDX1XXXXXX1000|f2}</x:t>
  </x:si>
  <x:si>
    <x:t>{SKU:IXDXXBXXXXX1000|f2}</x:t>
  </x:si>
  <x:si>
    <x:t>Customs Clearance and Delivery</x:t>
  </x:si>
  <x:si>
    <x:t>Per dutiable item Inbound Letter Post letters and flats</x:t>
  </x:si>
  <x:si>
    <x:t>{SKU:I2GFXXXXXX00000|f2}</x:t>
  </x:si>
  <x:si>
    <x:t>Per dutiable item All other qualifying classes of inbound mail</x:t>
  </x:si>
  <x:si>
    <x:t>{SKU:I2GXXXXXXX00000|f2}</x:t>
  </x:si>
  <x:si>
    <x:t>International Business Reply Card</x:t>
  </x:si>
  <x:si>
    <x:t>{SKU:I2BXXXXCXC00000|f2}</x:t>
  </x:si>
  <x:si>
    <x:t>International Business Reply Envelope (up to 2 ozs.)</x:t>
  </x:si>
  <x:si>
    <x:t>{SKU:I2BXXXXLXC00000|f2}</x:t>
  </x:si>
  <x:si>
    <x:t>Insurance</x:t>
  </x:si>
  <x:si>
    <x:t>Priority Mail Express International &amp;</x:t>
  </x:si>
  <x:si>
    <x:t>Indemnity Limit Not Over:</x:t>
  </x:si>
  <x:si>
    <x:t>Priority Mail International</x:t>
  </x:si>
  <x:si>
    <x:t>Up to $200.00</x:t>
  </x:si>
  <x:si>
    <x:t>{SKU:IXIP0XXXXXX0200|f2}</x:t>
  </x:si>
  <x:si>
    <x:t>$200.01 - $300.00</x:t>
  </x:si>
  <x:si>
    <x:t>{ICOL:IXIP0XXXXXX%%%%|0300|f2}</x:t>
  </x:si>
  <x:si>
    <x:t>$300.01 - $400.00</x:t>
  </x:si>
  <x:si>
    <x:t>$400.01 - $500.00</x:t>
  </x:si>
  <x:si>
    <x:t>$500.01 - $600.00</x:t>
  </x:si>
  <x:si>
    <x:t>$600.01 - $700.00</x:t>
  </x:si>
  <x:si>
    <x:t>$700.01 - $800.00</x:t>
  </x:si>
  <x:si>
    <x:t>$800.01 - $900.00</x:t>
  </x:si>
  <x:si>
    <x:t>{SKU:IXIP0XXXXXX0900|f2}</x:t>
  </x:si>
  <x:si>
    <x:t>${SKU:IXIP0XXXXXX0900|f2} plus ${METADATA.INCP:IXIE0XXXXXX0900|f2} per ${METADATA.INCA:IXIE0XXXXXX0900|f2} or fraction thereof over $900 in declared value.**</x:t>
  </x:si>
  <x:si>
    <x:t>{METADATA.INCP:IXIE0XXXXXX0300|f2}</x:t>
  </x:si>
  <x:si>
    <x:t>There is no fee for Priority Mail Express International and Priority Mail International up to $200</x:t>
  </x:si>
  <x:si>
    <x:t>**  Maximum indemnity varies by country</x:t>
  </x:si>
  <x:si>
    <x:t>Pickup On Demand</x:t>
  </x:si>
  <x:si>
    <x:t>{SKU:IX6X0XXXXXX0000|f2}</x:t>
  </x:si>
  <x:si>
    <x:t xml:space="preserve">Per piece, First-Class Mail International </x:t>
  </x:si>
  <x:si>
    <x:t>{SKU:IXGF0XXXXXX0000|f2}</x:t>
  </x:si>
  <x:si>
    <x:t>Per piece, First-Class Package International Service</x:t>
  </x:si>
  <x:si>
    <x:t xml:space="preserve">Per piece </x:t>
  </x:si>
  <x:si>
    <x:t>{SKU:IXRF0XXXXXX0000|f2}</x:t>
  </x:si>
  <x:si>
    <x:t>{SKU:I2KPYOXXXX00000|f2}</x:t>
  </x:si>
  <x:si>
    <x:t>{SKU:I2KP1OXXXX00000|f2}</x:t>
  </x:si>
  <x:si>
    <x:t>{SKU:I2KP3OXXXX00000|f2}</x:t>
  </x:si>
  <x:si>
    <x:t>{SKU:I2KP5OXXXX00000|f2}</x:t>
  </x:si>
  <x:si>
    <x:t>{SKU:I2KP7OXXXX00000|f2}</x:t>
  </x:si>
  <x:si>
    <x:t>{SKU:I2KP3OSXXX00000|f2}</x:t>
  </x:si>
  <x:si>
    <x:t>{SKU:I2KP5OSXXX00000|f2}</x:t>
  </x:si>
  <x:si>
    <x:t>{SKU:I2KP7OSXXX00000|f2}</x:t>
  </x:si>
  <x:si>
    <x:t>{SKU:I2KXXWCXXX00000|f2}</x:t>
  </x:si>
  <x:si>
    <x:t>{SKU:I2KXXWDXXX00000|f2}</x:t>
  </x:si>
  <x:si>
    <x:r>
      <x:rPr>
        <x:b/>
        <x:sz val="12"/>
        <x:rFont val="Arial"/>
        <x:family val="2"/>
      </x:rPr>
      <x:t xml:space="preserve">DMM 207 Periodicals
207.7.2.3 Pending Postage
</x:t>
    </x:r>
    <x:r>
      <x:rPr>
        <x:sz val="12"/>
        <x:rFont val="Arial"/>
        <x:family val="2"/>
      </x:rPr>
      <x:t>The price of postage for a Periodicals publication pending authorization is calculated by applying the applicable percent in Exhibit 5.2.3 to PS Form 3541, Part P, Line P-1</x:t>
    </x:r>
  </x:si>
  <x:si>
    <x:t>Exhibit 5.2.3 Pending Periodicals Postage</x:t>
  </x:si>
  <x:si>
    <x:t>PENDING CLASS OF MAIL</x:t>
  </x:si>
  <x:si>
    <x:r>
      <x:t>PCT</x:t>
    </x:r>
    <x:r>
      <x:rPr>
        <x:sz val="11"/>
        <x:color theme="1"/>
        <x:rFont val="Arial"/>
        <x:family val="2"/>
      </x:rPr>
      <x:t>.</x:t>
    </x:r>
  </x:si>
  <x:si>
    <x:t>USPS Marketing Mail Letters *</x:t>
  </x:si>
  <x:si>
    <x:t>{SKU:DSELXXXXZCXXXXX|f2}</x:t>
  </x:si>
  <x:si>
    <x:t>USPS Marketing Mail Flats</x:t>
  </x:si>
  <x:si>
    <x:t>{SKU:DSEFXXXXZCXXXXX|f2}</x:t>
  </x:si>
  <x:si>
    <x:t>Nonprofit USPS Marketing Mail Letters *</x:t>
  </x:si>
  <x:si>
    <x:t>{SKU:DSELXXXXZNXXXXX|f2}</x:t>
  </x:si>
  <x:si>
    <x:t>Nonprofit USPS Marketing Mail Flats</x:t>
  </x:si>
  <x:si>
    <x:t>{SKU:DSEFXXXXZNXXXXX|f2}</x:t>
  </x:si>
  <x:si>
    <x:t>Nonprofit USPS Marketing Mail Parcels</x:t>
  </x:si>
  <x:si>
    <x:t>{SKU:DSEPXXXXZNXXXXX|f2}</x:t>
  </x:si>
  <x:si>
    <x:t>{SKU:DBEFXXXXZCXXXXX|f2}</x:t>
  </x:si>
  <x:si>
    <x:t>Bound Printed Matter Parcels *</x:t>
  </x:si>
  <x:si>
    <x:t>{SKU:DBEPXXXXZCXXXXX|f2}</x:t>
  </x:si>
  <x:si>
    <x:t>Parcel Select Parcels</x:t>
  </x:si>
  <x:si>
    <x:t>{SKU:DVEPXXXXZCXXXXX|f2}</x:t>
  </x:si>
  <x:si>
    <x:t>First-Class Mail Letters</x:t>
  </x:si>
  <x:si>
    <x:t>{SKU:DFELXXXXZCXXXXX|f2}</x:t>
  </x:si>
  <x:si>
    <x:t>First-Class Mail Flats</x:t>
  </x:si>
  <x:si>
    <x:t>{SKU:DFEFXXXXZCXXXXX|f2}</x:t>
  </x:si>
  <x:si>
    <x:t>USPS Ground Advantage - R</x:t>
  </x:si>
  <x:si>
    <x:t>{SKU:DFEPXXXXZRXXXXX|f2}</x:t>
  </x:si>
  <x:si>
    <x:t>{SKU:DPEPXXXXZCXXXXX|f2}</x:t>
  </x:si>
  <x:si>
    <x:t>*Use Periodicals prices.</x:t>
  </x:si>
  <x:si>
    <x:t>Nonstandard Characteristic Fee {SKU:D82XUPXXCXX0000|f2}</x:t>
  </x:si>
  <x:si>
    <x:t>Nonstandard Characteristic Fee {SKU:D82XUUXXCXX0000|f2}</x:t>
  </x:si>
  <x:si>
    <x:t>{SKU:D2JXXXXXXXX0070|f2}</x:t>
  </x:si>
  <x:si>
    <x:t>Per piece, Priority Mail International</x:t>
  </x:si>
  <x:si>
    <x:t>Per piece</x:t>
  </x:si>
  <x:si>
    <x:t>USPS Delivery Duty Paid (DDP)</x:t>
  </x:si>
  <x:si>
    <x:t>{SKU:IITEXXXXXCXXXXX|f2}</x:t>
  </x:si>
  <x:si>
    <x:t>{SKU:IITPXXXXXCXXXXX|f2}</x:t>
  </x:si>
  <x:si>
    <x:t>USPS Delivered Duty Paid (DDP)</x:t>
  </x:si>
  <x:si>
    <x:t>{SKU:DITXXXXXXXXXXXX|f2}</x:t>
  </x:si>
  <x:si>
    <x:t>{SKU:IITFXXXPXCXXXXX|f2}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</x:si>
</x:sst>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&quot;$&quot;#,##0.000"/>
    <numFmt numFmtId="180" formatCode="#,##0.000"/>
    <numFmt numFmtId="181" formatCode="0.00;[Red]0.00"/>
    <numFmt numFmtId="182" formatCode="#,##0;[Red]#,##0"/>
    <numFmt numFmtId="183" formatCode="&quot;$&quot;#,##0;[Red]&quot;$&quot;#,##0"/>
    <numFmt numFmtId="184" formatCode="#,##0.00;[Red]#,##0.00"/>
    <numFmt numFmtId="185" formatCode="#,##0.000;[Red]#,##0.000"/>
  </numFmts>
  <fonts count="1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  <font>
      <sz val="10"/>
      <color rgb="FF333333"/>
      <name val="Segoe UI"/>
      <family val="2"/>
    </font>
    <font>
      <b/>
      <sz val="12"/>
      <color rgb="FF20202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</borders>
  <cellStyleXfs count="60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9" fillId="0" borderId="0"/>
    <xf numFmtId="165" fontId="31" fillId="0" borderId="0"/>
    <xf numFmtId="0" fontId="7" fillId="0" borderId="0"/>
    <xf numFmtId="0" fontId="7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49" fillId="0" borderId="27" applyNumberFormat="0" applyFill="0" applyAlignment="0" applyProtection="0"/>
    <xf numFmtId="0" fontId="50" fillId="29" borderId="28" applyNumberFormat="0" applyAlignment="0" applyProtection="0"/>
    <xf numFmtId="0" fontId="51" fillId="0" borderId="0" applyNumberFormat="0" applyFill="0" applyBorder="0" applyAlignment="0" applyProtection="0"/>
    <xf numFmtId="0" fontId="38" fillId="30" borderId="2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30" applyNumberFormat="0" applyFill="0" applyAlignment="0" applyProtection="0"/>
    <xf numFmtId="0" fontId="54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38" fillId="0" borderId="0"/>
    <xf numFmtId="43" fontId="9" fillId="0" borderId="0" applyFont="0" applyFill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31" fillId="0" borderId="11" applyBorder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10" fontId="9" fillId="56" borderId="18" applyNumberFormat="0" applyFont="0" applyBorder="0" applyAlignment="0" applyProtection="0">
      <alignment horizontal="center"/>
    </xf>
    <xf numFmtId="41" fontId="9" fillId="56" borderId="0" applyNumberFormat="0" applyFont="0" applyBorder="0" applyAlignment="0" applyProtection="0"/>
    <xf numFmtId="167" fontId="9" fillId="0" borderId="0"/>
    <xf numFmtId="0" fontId="57" fillId="3" borderId="0" applyNumberFormat="0" applyBorder="0" applyAlignment="0" applyProtection="0"/>
    <xf numFmtId="168" fontId="58" fillId="0" borderId="0" applyNumberFormat="0" applyFill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1" fillId="0" borderId="0" applyFont="0" applyFill="0" applyBorder="0" applyAlignment="0" applyProtection="0"/>
    <xf numFmtId="3" fontId="62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2" fontId="62" fillId="0" borderId="0" applyFont="0" applyFill="0" applyBorder="0" applyAlignment="0" applyProtection="0"/>
    <xf numFmtId="41" fontId="58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9" fillId="0" borderId="0"/>
    <xf numFmtId="41" fontId="65" fillId="58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5" fillId="20" borderId="0" applyNumberFormat="0" applyBorder="0" applyAlignment="0" applyProtection="0"/>
    <xf numFmtId="3" fontId="9" fillId="0" borderId="0"/>
    <xf numFmtId="170" fontId="76" fillId="0" borderId="0"/>
    <xf numFmtId="0" fontId="61" fillId="0" borderId="0"/>
    <xf numFmtId="0" fontId="61" fillId="0" borderId="0"/>
    <xf numFmtId="0" fontId="61" fillId="0" borderId="0"/>
    <xf numFmtId="0" fontId="38" fillId="0" borderId="0"/>
    <xf numFmtId="0" fontId="77" fillId="0" borderId="0"/>
    <xf numFmtId="0" fontId="9" fillId="0" borderId="0"/>
    <xf numFmtId="0" fontId="78" fillId="0" borderId="0"/>
    <xf numFmtId="0" fontId="9" fillId="0" borderId="0"/>
    <xf numFmtId="0" fontId="78" fillId="0" borderId="0"/>
    <xf numFmtId="0" fontId="9" fillId="0" borderId="0"/>
    <xf numFmtId="0" fontId="9" fillId="0" borderId="0"/>
    <xf numFmtId="165" fontId="8" fillId="0" borderId="0"/>
    <xf numFmtId="0" fontId="61" fillId="0" borderId="0"/>
    <xf numFmtId="165" fontId="8" fillId="0" borderId="0"/>
    <xf numFmtId="165" fontId="8" fillId="0" borderId="0"/>
    <xf numFmtId="0" fontId="38" fillId="0" borderId="0"/>
    <xf numFmtId="0" fontId="61" fillId="0" borderId="0"/>
    <xf numFmtId="165" fontId="8" fillId="0" borderId="0"/>
    <xf numFmtId="0" fontId="61" fillId="0" borderId="0"/>
    <xf numFmtId="0" fontId="9" fillId="0" borderId="0" applyNumberFormat="0" applyFill="0" applyBorder="0" applyAlignment="0" applyProtection="0"/>
    <xf numFmtId="0" fontId="38" fillId="0" borderId="0"/>
    <xf numFmtId="0" fontId="9" fillId="0" borderId="0" applyNumberFormat="0" applyFill="0" applyBorder="0" applyAlignment="0" applyProtection="0"/>
    <xf numFmtId="3" fontId="9" fillId="0" borderId="0"/>
    <xf numFmtId="0" fontId="61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0" fontId="9" fillId="0" borderId="0"/>
    <xf numFmtId="0" fontId="9" fillId="0" borderId="0"/>
    <xf numFmtId="0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41" fontId="9" fillId="0" borderId="35" applyNumberFormat="0" applyFont="0" applyFill="0" applyAlignment="0" applyProtection="0"/>
    <xf numFmtId="3" fontId="9" fillId="0" borderId="0"/>
    <xf numFmtId="0" fontId="82" fillId="0" borderId="0" applyNumberFormat="0" applyFill="0" applyBorder="0" applyAlignment="0" applyProtection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0" fontId="92" fillId="0" borderId="5" applyNumberFormat="0" applyFill="0" applyAlignment="0" applyProtection="0"/>
    <xf numFmtId="0" fontId="68" fillId="0" borderId="32" applyNumberFormat="0" applyFill="0" applyAlignment="0" applyProtection="0"/>
    <xf numFmtId="0" fontId="96" fillId="20" borderId="8" applyNumberFormat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9" borderId="0" applyNumberFormat="0" applyBorder="0" applyAlignment="0" applyProtection="0"/>
    <xf numFmtId="0" fontId="94" fillId="0" borderId="6" applyNumberFormat="0" applyFill="0" applyAlignment="0" applyProtection="0"/>
    <xf numFmtId="0" fontId="65" fillId="18" borderId="0" applyNumberFormat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83" fillId="7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95" fillId="22" borderId="0" applyNumberFormat="0" applyBorder="0" applyAlignment="0" applyProtection="0"/>
    <xf numFmtId="171" fontId="9" fillId="0" borderId="0"/>
    <xf numFmtId="0" fontId="9" fillId="23" borderId="7" applyNumberFormat="0" applyFont="0" applyAlignment="0" applyProtection="0"/>
    <xf numFmtId="0" fontId="88" fillId="0" borderId="0" applyNumberFormat="0" applyFill="0" applyBorder="0" applyAlignment="0" applyProtection="0"/>
    <xf numFmtId="0" fontId="9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1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65" fillId="15" borderId="0" applyNumberFormat="0" applyBorder="0" applyAlignment="0" applyProtection="0"/>
    <xf numFmtId="0" fontId="65" fillId="10" borderId="0" applyNumberFormat="0" applyBorder="0" applyAlignment="0" applyProtection="0"/>
    <xf numFmtId="0" fontId="68" fillId="0" borderId="32" applyNumberFormat="0" applyFill="0" applyAlignment="0" applyProtection="0"/>
    <xf numFmtId="0" fontId="9" fillId="0" borderId="0"/>
    <xf numFmtId="0" fontId="28" fillId="0" borderId="0" applyNumberFormat="0" applyFill="0" applyBorder="0" applyAlignment="0" applyProtection="0"/>
    <xf numFmtId="0" fontId="93" fillId="7" borderId="1" applyNumberFormat="0" applyAlignment="0" applyProtection="0"/>
    <xf numFmtId="0" fontId="9" fillId="0" borderId="0"/>
    <xf numFmtId="0" fontId="90" fillId="0" borderId="3" applyNumberFormat="0" applyFill="0" applyAlignment="0" applyProtection="0"/>
    <xf numFmtId="0" fontId="89" fillId="4" borderId="0" applyNumberFormat="0" applyBorder="0" applyAlignment="0" applyProtection="0"/>
    <xf numFmtId="0" fontId="9" fillId="0" borderId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3" fontId="9" fillId="0" borderId="0"/>
    <xf numFmtId="0" fontId="9" fillId="0" borderId="0"/>
    <xf numFmtId="0" fontId="38" fillId="0" borderId="0"/>
    <xf numFmtId="43" fontId="38" fillId="0" borderId="0" applyFont="0" applyFill="0" applyBorder="0" applyAlignment="0" applyProtection="0"/>
    <xf numFmtId="0" fontId="9" fillId="0" borderId="0"/>
    <xf numFmtId="0" fontId="6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44" fontId="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2" fillId="0" borderId="5" applyNumberFormat="0" applyFill="0" applyAlignment="0" applyProtection="0"/>
    <xf numFmtId="0" fontId="92" fillId="0" borderId="0" applyNumberFormat="0" applyFill="0" applyBorder="0" applyAlignment="0" applyProtection="0"/>
    <xf numFmtId="0" fontId="93" fillId="7" borderId="1" applyNumberFormat="0" applyAlignment="0" applyProtection="0"/>
    <xf numFmtId="0" fontId="94" fillId="0" borderId="6" applyNumberFormat="0" applyFill="0" applyAlignment="0" applyProtection="0"/>
    <xf numFmtId="0" fontId="95" fillId="22" borderId="0" applyNumberFormat="0" applyBorder="0" applyAlignment="0" applyProtection="0"/>
    <xf numFmtId="0" fontId="9" fillId="23" borderId="7" applyNumberFormat="0" applyFont="0" applyAlignment="0" applyProtection="0"/>
    <xf numFmtId="0" fontId="96" fillId="20" borderId="8" applyNumberFormat="0" applyAlignment="0" applyProtection="0"/>
    <xf numFmtId="0" fontId="28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9" fillId="0" borderId="0"/>
    <xf numFmtId="0" fontId="84" fillId="0" borderId="9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93" fillId="7" borderId="1" applyNumberFormat="0" applyAlignment="0" applyProtection="0"/>
    <xf numFmtId="0" fontId="86" fillId="20" borderId="1" applyNumberFormat="0" applyAlignment="0" applyProtection="0"/>
    <xf numFmtId="0" fontId="38" fillId="0" borderId="0"/>
    <xf numFmtId="0" fontId="38" fillId="0" borderId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51" fillId="0" borderId="0" applyNumberFormat="0" applyFill="0" applyBorder="0" applyAlignment="0" applyProtection="0"/>
    <xf numFmtId="0" fontId="54" fillId="31" borderId="0" applyNumberFormat="0" applyBorder="0" applyAlignment="0" applyProtection="0"/>
    <xf numFmtId="0" fontId="9" fillId="0" borderId="0"/>
    <xf numFmtId="0" fontId="47" fillId="28" borderId="26" applyNumberFormat="0" applyAlignment="0" applyProtection="0"/>
    <xf numFmtId="0" fontId="49" fillId="0" borderId="27" applyNumberFormat="0" applyFill="0" applyAlignment="0" applyProtection="0"/>
    <xf numFmtId="0" fontId="53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50" fillId="29" borderId="28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0" fontId="57" fillId="3" borderId="0" applyNumberFormat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4" fontId="6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5" fillId="20" borderId="0" applyNumberFormat="0" applyBorder="0" applyAlignment="0" applyProtection="0"/>
    <xf numFmtId="170" fontId="76" fillId="0" borderId="0"/>
    <xf numFmtId="165" fontId="8" fillId="0" borderId="0"/>
    <xf numFmtId="0" fontId="9" fillId="0" borderId="0" applyNumberFormat="0" applyFill="0" applyBorder="0" applyAlignment="0" applyProtection="0"/>
    <xf numFmtId="3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0" fontId="80" fillId="0" borderId="0" applyNumberFormat="0" applyFill="0" applyBorder="0" applyAlignment="0" applyProtection="0"/>
    <xf numFmtId="0" fontId="81" fillId="0" borderId="34" applyNumberFormat="0" applyFill="0" applyAlignment="0" applyProtection="0"/>
    <xf numFmtId="0" fontId="82" fillId="0" borderId="0" applyNumberFormat="0" applyFill="0" applyBorder="0" applyAlignment="0" applyProtection="0"/>
    <xf numFmtId="0" fontId="96" fillId="20" borderId="8" applyNumberFormat="0" applyAlignment="0" applyProtection="0"/>
    <xf numFmtId="0" fontId="84" fillId="0" borderId="9" applyNumberFormat="0" applyFill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3" fillId="7" borderId="1" applyNumberFormat="0" applyAlignment="0" applyProtection="0"/>
    <xf numFmtId="44" fontId="38" fillId="0" borderId="0" applyFont="0" applyFill="0" applyBorder="0" applyAlignment="0" applyProtection="0"/>
    <xf numFmtId="0" fontId="6" fillId="0" borderId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53" fillId="0" borderId="30" applyNumberFormat="0" applyFill="0" applyAlignment="0" applyProtection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0" fontId="38" fillId="0" borderId="0"/>
    <xf numFmtId="0" fontId="6" fillId="0" borderId="0"/>
    <xf numFmtId="10" fontId="9" fillId="56" borderId="18" applyNumberFormat="0" applyFont="0" applyBorder="0" applyAlignment="0" applyProtection="0">
      <alignment horizontal="center"/>
    </xf>
    <xf numFmtId="0" fontId="59" fillId="57" borderId="1" applyNumberFormat="0" applyAlignment="0" applyProtection="0"/>
    <xf numFmtId="0" fontId="69" fillId="20" borderId="1" applyNumberFormat="0" applyAlignment="0" applyProtection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93" fillId="7" borderId="1" applyNumberFormat="0" applyAlignment="0" applyProtection="0"/>
    <xf numFmtId="0" fontId="38" fillId="0" borderId="0"/>
    <xf numFmtId="0" fontId="5" fillId="0" borderId="0"/>
    <xf numFmtId="44" fontId="5" fillId="0" borderId="0" applyFont="0" applyFill="0" applyBorder="0" applyAlignment="0" applyProtection="0"/>
    <xf numFmtId="0" fontId="31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17" fillId="20" borderId="60" applyNumberFormat="0" applyAlignment="0" applyProtection="0"/>
    <xf numFmtId="44" fontId="7" fillId="0" borderId="0" applyFont="0" applyFill="0" applyBorder="0" applyAlignment="0" applyProtection="0"/>
    <xf numFmtId="0" fontId="24" fillId="7" borderId="60" applyNumberFormat="0" applyAlignment="0" applyProtection="0"/>
    <xf numFmtId="0" fontId="7" fillId="23" borderId="61" applyNumberFormat="0" applyFont="0" applyAlignment="0" applyProtection="0"/>
    <xf numFmtId="0" fontId="27" fillId="20" borderId="62" applyNumberFormat="0" applyAlignment="0" applyProtection="0"/>
    <xf numFmtId="0" fontId="29" fillId="0" borderId="63" applyNumberFormat="0" applyFill="0" applyAlignment="0" applyProtection="0"/>
    <xf numFmtId="9" fontId="7" fillId="0" borderId="0" applyFont="0" applyFill="0" applyBorder="0" applyAlignment="0" applyProtection="0"/>
    <xf numFmtId="10" fontId="7" fillId="56" borderId="18" applyNumberFormat="0" applyFont="0" applyBorder="0" applyAlignment="0" applyProtection="0">
      <alignment horizontal="center"/>
    </xf>
    <xf numFmtId="41" fontId="7" fillId="56" borderId="0" applyNumberFormat="0" applyFont="0" applyBorder="0" applyAlignment="0" applyProtection="0"/>
    <xf numFmtId="167" fontId="7" fillId="0" borderId="0"/>
    <xf numFmtId="0" fontId="59" fillId="57" borderId="60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69" fillId="20" borderId="60" applyNumberFormat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2" fillId="0" borderId="0"/>
    <xf numFmtId="3" fontId="7" fillId="0" borderId="0"/>
    <xf numFmtId="3" fontId="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7" fillId="0" borderId="0"/>
    <xf numFmtId="0" fontId="7" fillId="0" borderId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58" fillId="0" borderId="56" applyNumberFormat="0" applyFont="0" applyFill="0" applyAlignment="0" applyProtection="0"/>
    <xf numFmtId="0" fontId="81" fillId="0" borderId="65" applyNumberFormat="0" applyFill="0" applyAlignment="0" applyProtection="0"/>
    <xf numFmtId="41" fontId="7" fillId="0" borderId="35" applyNumberFormat="0" applyFont="0" applyFill="0" applyAlignment="0" applyProtection="0"/>
    <xf numFmtId="3" fontId="7" fillId="0" borderId="0"/>
    <xf numFmtId="0" fontId="7" fillId="0" borderId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171" fontId="7" fillId="0" borderId="0"/>
    <xf numFmtId="0" fontId="7" fillId="23" borderId="61" applyNumberFormat="0" applyFont="0" applyAlignment="0" applyProtection="0"/>
    <xf numFmtId="0" fontId="7" fillId="0" borderId="0"/>
    <xf numFmtId="0" fontId="86" fillId="20" borderId="60" applyNumberFormat="0" applyAlignment="0" applyProtection="0"/>
    <xf numFmtId="0" fontId="7" fillId="0" borderId="0"/>
    <xf numFmtId="0" fontId="93" fillId="7" borderId="60" applyNumberFormat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" fontId="7" fillId="0" borderId="0"/>
    <xf numFmtId="0" fontId="7" fillId="0" borderId="0"/>
    <xf numFmtId="0" fontId="7" fillId="0" borderId="0"/>
    <xf numFmtId="0" fontId="3" fillId="0" borderId="0"/>
    <xf numFmtId="0" fontId="86" fillId="20" borderId="60" applyNumberFormat="0" applyAlignment="0" applyProtection="0"/>
    <xf numFmtId="44" fontId="7" fillId="0" borderId="0" applyFont="0" applyFill="0" applyBorder="0" applyAlignment="0" applyProtection="0"/>
    <xf numFmtId="0" fontId="93" fillId="7" borderId="60" applyNumberFormat="0" applyAlignment="0" applyProtection="0"/>
    <xf numFmtId="0" fontId="7" fillId="23" borderId="61" applyNumberFormat="0" applyFont="0" applyAlignment="0" applyProtection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0" fontId="7" fillId="0" borderId="0"/>
    <xf numFmtId="0" fontId="84" fillId="0" borderId="63" applyNumberFormat="0" applyFill="0" applyAlignment="0" applyProtection="0"/>
    <xf numFmtId="0" fontId="96" fillId="20" borderId="62" applyNumberFormat="0" applyAlignment="0" applyProtection="0"/>
    <xf numFmtId="0" fontId="7" fillId="23" borderId="61" applyNumberFormat="0" applyFont="0" applyAlignment="0" applyProtection="0"/>
    <xf numFmtId="0" fontId="93" fillId="7" borderId="60" applyNumberFormat="0" applyAlignment="0" applyProtection="0"/>
    <xf numFmtId="0" fontId="86" fillId="20" borderId="60" applyNumberFormat="0" applyAlignment="0" applyProtection="0"/>
    <xf numFmtId="0" fontId="7" fillId="0" borderId="0"/>
    <xf numFmtId="0" fontId="59" fillId="57" borderId="60" applyNumberFormat="0" applyAlignment="0" applyProtection="0"/>
    <xf numFmtId="44" fontId="2" fillId="0" borderId="0" applyFont="0" applyFill="0" applyBorder="0" applyAlignment="0" applyProtection="0"/>
    <xf numFmtId="0" fontId="69" fillId="20" borderId="60" applyNumberFormat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0" fontId="81" fillId="0" borderId="65" applyNumberFormat="0" applyFill="0" applyAlignment="0" applyProtection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0" fontId="7" fillId="23" borderId="61" applyNumberFormat="0" applyFont="0" applyAlignment="0" applyProtection="0"/>
    <xf numFmtId="0" fontId="86" fillId="20" borderId="60" applyNumberFormat="0" applyAlignment="0" applyProtection="0"/>
    <xf numFmtId="0" fontId="93" fillId="7" borderId="60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7" fillId="56" borderId="18" applyNumberFormat="0" applyFont="0" applyBorder="0" applyAlignment="0" applyProtection="0">
      <alignment horizontal="center"/>
    </xf>
    <xf numFmtId="0" fontId="59" fillId="57" borderId="60" applyNumberFormat="0" applyAlignment="0" applyProtection="0"/>
    <xf numFmtId="0" fontId="69" fillId="20" borderId="60" applyNumberFormat="0" applyAlignment="0" applyProtection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41" fontId="58" fillId="0" borderId="56" applyNumberFormat="0" applyFont="0" applyFill="0" applyAlignment="0" applyProtection="0"/>
    <xf numFmtId="0" fontId="81" fillId="0" borderId="65" applyNumberFormat="0" applyFill="0" applyAlignment="0" applyProtection="0"/>
    <xf numFmtId="0" fontId="96" fillId="20" borderId="62" applyNumberFormat="0" applyAlignment="0" applyProtection="0"/>
    <xf numFmtId="0" fontId="7" fillId="23" borderId="61" applyNumberFormat="0" applyFont="0" applyAlignment="0" applyProtection="0"/>
    <xf numFmtId="0" fontId="86" fillId="20" borderId="60" applyNumberFormat="0" applyAlignment="0" applyProtection="0"/>
    <xf numFmtId="0" fontId="93" fillId="7" borderId="60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817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left" vertical="center"/>
    </xf>
    <xf numFmtId="3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39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12" fillId="0" borderId="0" xfId="41" applyNumberFormat="1" applyFont="1"/>
    <xf numFmtId="2" fontId="13" fillId="0" borderId="0" xfId="41" applyNumberFormat="1" applyFont="1"/>
    <xf numFmtId="2" fontId="13" fillId="0" borderId="0" xfId="0" applyNumberFormat="1" applyFont="1"/>
    <xf numFmtId="2" fontId="13" fillId="0" borderId="0" xfId="41" applyNumberFormat="1" applyFont="1" applyAlignment="1">
      <alignment horizontal="left"/>
    </xf>
    <xf numFmtId="39" fontId="3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39" fontId="13" fillId="0" borderId="0" xfId="0" applyNumberFormat="1" applyFont="1"/>
    <xf numFmtId="2" fontId="13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2" fontId="13" fillId="0" borderId="0" xfId="41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165" fontId="13" fillId="0" borderId="0" xfId="40" applyFont="1" applyAlignment="1">
      <alignment horizontal="center"/>
    </xf>
    <xf numFmtId="0" fontId="10" fillId="0" borderId="0" xfId="0" applyFont="1" applyAlignment="1">
      <alignment horizontal="center"/>
    </xf>
    <xf numFmtId="2" fontId="13" fillId="0" borderId="0" xfId="0" applyNumberFormat="1" applyFont="1" applyAlignment="1">
      <alignment horizontal="left" wrapText="1"/>
    </xf>
    <xf numFmtId="164" fontId="10" fillId="0" borderId="0" xfId="28" applyNumberFormat="1" applyFont="1" applyFill="1" applyBorder="1" applyAlignment="1" applyProtection="1"/>
    <xf numFmtId="0" fontId="10" fillId="0" borderId="0" xfId="0" applyFont="1" applyAlignment="1">
      <alignment horizontal="left"/>
    </xf>
    <xf numFmtId="2" fontId="13" fillId="0" borderId="13" xfId="39" applyNumberFormat="1" applyFont="1" applyBorder="1" applyAlignment="1">
      <alignment horizontal="center"/>
    </xf>
    <xf numFmtId="2" fontId="13" fillId="0" borderId="0" xfId="39" applyNumberFormat="1" applyFont="1" applyAlignment="1">
      <alignment horizontal="center"/>
    </xf>
    <xf numFmtId="2" fontId="13" fillId="0" borderId="10" xfId="39" applyNumberFormat="1" applyFont="1" applyBorder="1" applyAlignment="1">
      <alignment horizontal="center"/>
    </xf>
    <xf numFmtId="0" fontId="13" fillId="0" borderId="15" xfId="39" applyFont="1" applyBorder="1" applyAlignment="1">
      <alignment horizontal="center"/>
    </xf>
    <xf numFmtId="2" fontId="13" fillId="0" borderId="11" xfId="39" applyNumberFormat="1" applyFont="1" applyBorder="1" applyAlignment="1">
      <alignment horizontal="center"/>
    </xf>
    <xf numFmtId="2" fontId="13" fillId="0" borderId="12" xfId="39" applyNumberFormat="1" applyFont="1" applyBorder="1" applyAlignment="1">
      <alignment horizontal="center"/>
    </xf>
    <xf numFmtId="0" fontId="12" fillId="0" borderId="18" xfId="39" applyFont="1" applyBorder="1" applyAlignment="1">
      <alignment horizontal="center"/>
    </xf>
    <xf numFmtId="40" fontId="13" fillId="0" borderId="0" xfId="39" applyNumberFormat="1" applyFont="1" applyAlignment="1">
      <alignment horizontal="center"/>
    </xf>
    <xf numFmtId="40" fontId="13" fillId="0" borderId="0" xfId="39" applyNumberFormat="1" applyFont="1" applyAlignment="1">
      <alignment horizontal="center" vertical="top"/>
    </xf>
    <xf numFmtId="4" fontId="13" fillId="0" borderId="14" xfId="39" applyNumberFormat="1" applyFont="1" applyBorder="1" applyAlignment="1">
      <alignment horizontal="center"/>
    </xf>
    <xf numFmtId="4" fontId="13" fillId="0" borderId="11" xfId="39" applyNumberFormat="1" applyFont="1" applyBorder="1" applyAlignment="1">
      <alignment horizontal="center"/>
    </xf>
    <xf numFmtId="4" fontId="13" fillId="0" borderId="12" xfId="39" applyNumberFormat="1" applyFont="1" applyBorder="1" applyAlignment="1">
      <alignment horizontal="center"/>
    </xf>
    <xf numFmtId="2" fontId="13" fillId="0" borderId="14" xfId="39" applyNumberFormat="1" applyFont="1" applyBorder="1" applyAlignment="1">
      <alignment horizontal="center"/>
    </xf>
    <xf numFmtId="0" fontId="13" fillId="0" borderId="20" xfId="39" applyFont="1" applyBorder="1" applyAlignment="1">
      <alignment horizontal="center"/>
    </xf>
    <xf numFmtId="0" fontId="13" fillId="0" borderId="20" xfId="39" applyFont="1" applyBorder="1" applyAlignment="1">
      <alignment horizontal="center" vertical="top"/>
    </xf>
    <xf numFmtId="0" fontId="13" fillId="0" borderId="16" xfId="39" applyFont="1" applyBorder="1" applyAlignment="1">
      <alignment horizontal="center"/>
    </xf>
    <xf numFmtId="7" fontId="13" fillId="0" borderId="0" xfId="41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39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5" xfId="0" applyFont="1" applyBorder="1"/>
    <xf numFmtId="0" fontId="35" fillId="0" borderId="0" xfId="0" applyFont="1" applyAlignment="1">
      <alignment horizontal="left"/>
    </xf>
    <xf numFmtId="0" fontId="35" fillId="0" borderId="0" xfId="0" applyFont="1"/>
    <xf numFmtId="39" fontId="36" fillId="0" borderId="0" xfId="28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39" fontId="36" fillId="0" borderId="0" xfId="0" applyNumberFormat="1" applyFon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0" fontId="13" fillId="0" borderId="0" xfId="0" applyNumberFormat="1" applyFont="1"/>
    <xf numFmtId="2" fontId="13" fillId="0" borderId="0" xfId="28" applyNumberFormat="1" applyFont="1" applyFill="1" applyBorder="1" applyAlignment="1">
      <alignment horizontal="center"/>
    </xf>
    <xf numFmtId="0" fontId="12" fillId="0" borderId="18" xfId="39" applyFont="1" applyBorder="1" applyAlignment="1">
      <alignment horizontal="center" wrapText="1"/>
    </xf>
    <xf numFmtId="0" fontId="13" fillId="0" borderId="16" xfId="0" applyFont="1" applyBorder="1"/>
    <xf numFmtId="164" fontId="13" fillId="0" borderId="0" xfId="0" applyNumberFormat="1" applyFont="1"/>
    <xf numFmtId="164" fontId="13" fillId="0" borderId="17" xfId="0" applyNumberFormat="1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5" fillId="0" borderId="0" xfId="466"/>
    <xf numFmtId="0" fontId="13" fillId="0" borderId="0" xfId="466" applyFont="1"/>
    <xf numFmtId="2" fontId="13" fillId="0" borderId="0" xfId="466" applyNumberFormat="1" applyFont="1"/>
    <xf numFmtId="39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right"/>
    </xf>
    <xf numFmtId="1" fontId="13" fillId="0" borderId="14" xfId="466" applyNumberFormat="1" applyFont="1" applyBorder="1" applyAlignment="1">
      <alignment horizontal="center"/>
    </xf>
    <xf numFmtId="2" fontId="13" fillId="0" borderId="11" xfId="466" applyNumberFormat="1" applyFont="1" applyBorder="1" applyAlignment="1">
      <alignment horizontal="center"/>
    </xf>
    <xf numFmtId="0" fontId="13" fillId="0" borderId="11" xfId="466" applyFont="1" applyBorder="1"/>
    <xf numFmtId="1" fontId="13" fillId="0" borderId="13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 vertical="top"/>
    </xf>
    <xf numFmtId="1" fontId="13" fillId="0" borderId="13" xfId="466" applyNumberFormat="1" applyFont="1" applyBorder="1" applyAlignment="1">
      <alignment horizontal="center" vertical="top"/>
    </xf>
    <xf numFmtId="176" fontId="13" fillId="0" borderId="0" xfId="466" applyNumberFormat="1" applyFont="1" applyAlignment="1">
      <alignment horizontal="center"/>
    </xf>
    <xf numFmtId="1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center"/>
    </xf>
    <xf numFmtId="0" fontId="13" fillId="0" borderId="12" xfId="466" applyFont="1" applyBorder="1" applyAlignment="1">
      <alignment horizontal="center"/>
    </xf>
    <xf numFmtId="0" fontId="13" fillId="0" borderId="14" xfId="466" applyFont="1" applyBorder="1" applyAlignment="1">
      <alignment horizontal="center" wrapText="1"/>
    </xf>
    <xf numFmtId="0" fontId="13" fillId="0" borderId="11" xfId="466" applyFont="1" applyBorder="1" applyAlignment="1">
      <alignment horizontal="center"/>
    </xf>
    <xf numFmtId="0" fontId="13" fillId="0" borderId="11" xfId="466" applyFont="1" applyBorder="1" applyAlignment="1">
      <alignment horizontal="center" wrapText="1"/>
    </xf>
    <xf numFmtId="0" fontId="12" fillId="0" borderId="0" xfId="466" applyFont="1"/>
    <xf numFmtId="0" fontId="33" fillId="0" borderId="0" xfId="466" applyFont="1" applyAlignment="1">
      <alignment horizontal="right"/>
    </xf>
    <xf numFmtId="0" fontId="78" fillId="0" borderId="0" xfId="466" applyFont="1"/>
    <xf numFmtId="0" fontId="98" fillId="0" borderId="0" xfId="466" applyFont="1"/>
    <xf numFmtId="0" fontId="13" fillId="0" borderId="13" xfId="466" applyFont="1" applyBorder="1" applyAlignment="1">
      <alignment horizontal="center"/>
    </xf>
    <xf numFmtId="7" fontId="13" fillId="0" borderId="0" xfId="466" applyNumberFormat="1" applyFont="1"/>
    <xf numFmtId="177" fontId="13" fillId="0" borderId="0" xfId="466" applyNumberFormat="1" applyFont="1"/>
    <xf numFmtId="177" fontId="13" fillId="0" borderId="0" xfId="467" applyNumberFormat="1" applyFont="1" applyFill="1" applyAlignment="1">
      <alignment horizontal="center"/>
    </xf>
    <xf numFmtId="177" fontId="13" fillId="0" borderId="16" xfId="466" applyNumberFormat="1" applyFont="1" applyBorder="1" applyAlignment="1">
      <alignment horizontal="center"/>
    </xf>
    <xf numFmtId="177" fontId="13" fillId="0" borderId="15" xfId="466" applyNumberFormat="1" applyFont="1" applyBorder="1" applyAlignment="1">
      <alignment horizontal="center"/>
    </xf>
    <xf numFmtId="177" fontId="13" fillId="0" borderId="10" xfId="466" applyNumberFormat="1" applyFont="1" applyBorder="1" applyAlignment="1">
      <alignment horizontal="center"/>
    </xf>
    <xf numFmtId="177" fontId="13" fillId="0" borderId="0" xfId="466" applyNumberFormat="1" applyFont="1" applyAlignment="1">
      <alignment horizontal="center"/>
    </xf>
    <xf numFmtId="177" fontId="13" fillId="0" borderId="13" xfId="466" applyNumberFormat="1" applyFont="1" applyBorder="1" applyAlignment="1">
      <alignment horizontal="center"/>
    </xf>
    <xf numFmtId="0" fontId="13" fillId="0" borderId="10" xfId="466" applyFont="1" applyBorder="1"/>
    <xf numFmtId="0" fontId="13" fillId="0" borderId="15" xfId="466" applyFont="1" applyBorder="1" applyAlignment="1">
      <alignment horizontal="center"/>
    </xf>
    <xf numFmtId="0" fontId="13" fillId="0" borderId="18" xfId="466" applyFont="1" applyBorder="1" applyAlignment="1">
      <alignment horizontal="center" wrapText="1"/>
    </xf>
    <xf numFmtId="172" fontId="13" fillId="0" borderId="0" xfId="467" applyNumberFormat="1" applyFont="1" applyFill="1"/>
    <xf numFmtId="2" fontId="13" fillId="0" borderId="0" xfId="467" applyNumberFormat="1" applyFont="1" applyFill="1"/>
    <xf numFmtId="177" fontId="13" fillId="0" borderId="0" xfId="467" applyNumberFormat="1" applyFont="1" applyFill="1"/>
    <xf numFmtId="177" fontId="13" fillId="0" borderId="16" xfId="467" applyNumberFormat="1" applyFont="1" applyFill="1" applyBorder="1" applyAlignment="1">
      <alignment horizontal="center"/>
    </xf>
    <xf numFmtId="177" fontId="13" fillId="0" borderId="12" xfId="467" applyNumberFormat="1" applyFont="1" applyFill="1" applyBorder="1" applyAlignment="1">
      <alignment horizontal="center"/>
    </xf>
    <xf numFmtId="177" fontId="13" fillId="0" borderId="11" xfId="467" applyNumberFormat="1" applyFont="1" applyFill="1" applyBorder="1" applyAlignment="1">
      <alignment horizontal="center"/>
    </xf>
    <xf numFmtId="0" fontId="13" fillId="0" borderId="16" xfId="466" applyFont="1" applyBorder="1" applyAlignment="1">
      <alignment horizontal="center"/>
    </xf>
    <xf numFmtId="177" fontId="13" fillId="0" borderId="15" xfId="467" applyNumberFormat="1" applyFont="1" applyFill="1" applyBorder="1" applyAlignment="1">
      <alignment horizontal="center"/>
    </xf>
    <xf numFmtId="177" fontId="13" fillId="0" borderId="10" xfId="467" applyNumberFormat="1" applyFont="1" applyFill="1" applyBorder="1" applyAlignment="1">
      <alignment horizontal="center"/>
    </xf>
    <xf numFmtId="177" fontId="13" fillId="0" borderId="0" xfId="467" applyNumberFormat="1" applyFont="1" applyFill="1" applyBorder="1" applyAlignment="1">
      <alignment horizontal="center"/>
    </xf>
    <xf numFmtId="0" fontId="12" fillId="0" borderId="0" xfId="466" quotePrefix="1" applyFont="1"/>
    <xf numFmtId="177" fontId="13" fillId="0" borderId="18" xfId="467" applyNumberFormat="1" applyFont="1" applyFill="1" applyBorder="1" applyAlignment="1">
      <alignment horizontal="center"/>
    </xf>
    <xf numFmtId="0" fontId="12" fillId="0" borderId="17" xfId="466" applyFont="1" applyBorder="1"/>
    <xf numFmtId="0" fontId="13" fillId="0" borderId="14" xfId="466" applyFont="1" applyBorder="1" applyAlignment="1">
      <alignment horizontal="center"/>
    </xf>
    <xf numFmtId="0" fontId="13" fillId="0" borderId="17" xfId="466" applyFont="1" applyBorder="1"/>
    <xf numFmtId="177" fontId="13" fillId="0" borderId="38" xfId="466" applyNumberFormat="1" applyFont="1" applyBorder="1" applyAlignment="1">
      <alignment horizontal="center"/>
    </xf>
    <xf numFmtId="177" fontId="13" fillId="0" borderId="39" xfId="466" applyNumberFormat="1" applyFont="1" applyBorder="1" applyAlignment="1">
      <alignment horizontal="center"/>
    </xf>
    <xf numFmtId="0" fontId="13" fillId="0" borderId="14" xfId="466" applyFont="1" applyBorder="1"/>
    <xf numFmtId="0" fontId="13" fillId="0" borderId="13" xfId="466" applyFont="1" applyBorder="1"/>
    <xf numFmtId="0" fontId="13" fillId="0" borderId="18" xfId="466" applyFont="1" applyBorder="1" applyAlignment="1">
      <alignment horizontal="left" wrapText="1"/>
    </xf>
    <xf numFmtId="177" fontId="13" fillId="0" borderId="42" xfId="466" applyNumberFormat="1" applyFont="1" applyBorder="1" applyAlignment="1">
      <alignment horizontal="center"/>
    </xf>
    <xf numFmtId="177" fontId="13" fillId="0" borderId="36" xfId="466" applyNumberFormat="1" applyFont="1" applyBorder="1" applyAlignment="1">
      <alignment horizontal="center"/>
    </xf>
    <xf numFmtId="0" fontId="13" fillId="0" borderId="16" xfId="466" applyFont="1" applyBorder="1"/>
    <xf numFmtId="0" fontId="13" fillId="0" borderId="15" xfId="466" applyFont="1" applyBorder="1"/>
    <xf numFmtId="177" fontId="13" fillId="0" borderId="38" xfId="466" applyNumberFormat="1" applyFont="1" applyBorder="1"/>
    <xf numFmtId="0" fontId="12" fillId="0" borderId="13" xfId="466" applyFont="1" applyBorder="1"/>
    <xf numFmtId="0" fontId="13" fillId="0" borderId="16" xfId="466" applyFont="1" applyBorder="1" applyAlignment="1">
      <alignment horizontal="center" wrapText="1"/>
    </xf>
    <xf numFmtId="0" fontId="13" fillId="0" borderId="15" xfId="466" applyFont="1" applyBorder="1" applyAlignment="1">
      <alignment horizontal="center" wrapText="1"/>
    </xf>
    <xf numFmtId="0" fontId="13" fillId="0" borderId="13" xfId="466" applyFont="1" applyBorder="1" applyAlignment="1">
      <alignment horizontal="center" wrapText="1"/>
    </xf>
    <xf numFmtId="0" fontId="13" fillId="0" borderId="0" xfId="466" applyFont="1" applyAlignment="1">
      <alignment horizontal="center" wrapText="1"/>
    </xf>
    <xf numFmtId="177" fontId="13" fillId="0" borderId="0" xfId="466" applyNumberFormat="1" applyFont="1" applyAlignment="1">
      <alignment horizontal="center" vertical="center"/>
    </xf>
    <xf numFmtId="177" fontId="13" fillId="0" borderId="14" xfId="466" applyNumberFormat="1" applyFont="1" applyBorder="1" applyAlignment="1">
      <alignment horizontal="center"/>
    </xf>
    <xf numFmtId="0" fontId="13" fillId="0" borderId="15" xfId="466" applyFont="1" applyBorder="1" applyAlignment="1">
      <alignment horizontal="center" vertical="center"/>
    </xf>
    <xf numFmtId="177" fontId="13" fillId="0" borderId="13" xfId="466" applyNumberFormat="1" applyFont="1" applyBorder="1" applyAlignment="1">
      <alignment horizontal="center" vertical="center"/>
    </xf>
    <xf numFmtId="177" fontId="13" fillId="0" borderId="10" xfId="466" applyNumberFormat="1" applyFont="1" applyBorder="1" applyAlignment="1">
      <alignment horizontal="center" vertical="center"/>
    </xf>
    <xf numFmtId="0" fontId="78" fillId="0" borderId="0" xfId="466" applyFont="1" applyAlignment="1">
      <alignment horizontal="right"/>
    </xf>
    <xf numFmtId="177" fontId="13" fillId="0" borderId="0" xfId="466" applyNumberFormat="1" applyFont="1" applyAlignment="1">
      <alignment horizontal="right" vertical="center" wrapText="1"/>
    </xf>
    <xf numFmtId="0" fontId="7" fillId="0" borderId="0" xfId="466" applyFont="1"/>
    <xf numFmtId="177" fontId="13" fillId="0" borderId="0" xfId="466" applyNumberFormat="1" applyFont="1" applyAlignment="1">
      <alignment horizontal="right"/>
    </xf>
    <xf numFmtId="177" fontId="13" fillId="0" borderId="12" xfId="466" applyNumberFormat="1" applyFont="1" applyBorder="1" applyAlignment="1">
      <alignment horizontal="center" vertical="center"/>
    </xf>
    <xf numFmtId="177" fontId="13" fillId="0" borderId="11" xfId="466" applyNumberFormat="1" applyFont="1" applyBorder="1" applyAlignment="1">
      <alignment horizontal="center" vertical="center"/>
    </xf>
    <xf numFmtId="177" fontId="13" fillId="0" borderId="14" xfId="466" applyNumberFormat="1" applyFont="1" applyBorder="1" applyAlignment="1">
      <alignment horizontal="center" vertical="center"/>
    </xf>
    <xf numFmtId="0" fontId="12" fillId="0" borderId="0" xfId="466" applyFont="1" applyAlignment="1">
      <alignment horizontal="center"/>
    </xf>
    <xf numFmtId="0" fontId="12" fillId="0" borderId="18" xfId="466" applyFont="1" applyBorder="1" applyAlignment="1">
      <alignment horizontal="center" wrapText="1"/>
    </xf>
    <xf numFmtId="0" fontId="12" fillId="0" borderId="18" xfId="466" applyFont="1" applyBorder="1"/>
    <xf numFmtId="4" fontId="13" fillId="0" borderId="0" xfId="466" applyNumberFormat="1" applyFont="1" applyAlignment="1">
      <alignment horizontal="center"/>
    </xf>
    <xf numFmtId="179" fontId="13" fillId="0" borderId="0" xfId="466" applyNumberFormat="1" applyFont="1"/>
    <xf numFmtId="0" fontId="13" fillId="0" borderId="0" xfId="466" applyFont="1" applyAlignment="1">
      <alignment wrapText="1"/>
    </xf>
    <xf numFmtId="0" fontId="12" fillId="0" borderId="40" xfId="466" applyFont="1" applyBorder="1" applyAlignment="1">
      <alignment horizontal="center" wrapText="1"/>
    </xf>
    <xf numFmtId="0" fontId="13" fillId="0" borderId="0" xfId="471" applyFont="1"/>
    <xf numFmtId="0" fontId="13" fillId="0" borderId="37" xfId="471" applyFont="1" applyBorder="1"/>
    <xf numFmtId="2" fontId="13" fillId="0" borderId="0" xfId="471" applyNumberFormat="1" applyFont="1"/>
    <xf numFmtId="2" fontId="12" fillId="0" borderId="37" xfId="471" applyNumberFormat="1" applyFont="1" applyBorder="1"/>
    <xf numFmtId="2" fontId="13" fillId="0" borderId="0" xfId="467" applyNumberFormat="1" applyFont="1" applyFill="1" applyAlignment="1">
      <alignment horizontal="right"/>
    </xf>
    <xf numFmtId="43" fontId="13" fillId="0" borderId="0" xfId="470" applyFont="1" applyFill="1"/>
    <xf numFmtId="43" fontId="13" fillId="0" borderId="0" xfId="470" applyFont="1" applyFill="1" applyAlignment="1">
      <alignment horizontal="left"/>
    </xf>
    <xf numFmtId="2" fontId="13" fillId="0" borderId="0" xfId="467" applyNumberFormat="1" applyFont="1" applyFill="1" applyBorder="1" applyAlignment="1" applyProtection="1">
      <alignment horizontal="right"/>
    </xf>
    <xf numFmtId="181" fontId="13" fillId="0" borderId="0" xfId="467" applyNumberFormat="1" applyFont="1" applyFill="1" applyAlignment="1">
      <alignment horizontal="right"/>
    </xf>
    <xf numFmtId="43" fontId="12" fillId="0" borderId="0" xfId="470" applyFont="1" applyFill="1"/>
    <xf numFmtId="43" fontId="12" fillId="0" borderId="0" xfId="470" applyFont="1" applyFill="1" applyAlignment="1">
      <alignment horizontal="left"/>
    </xf>
    <xf numFmtId="49" fontId="12" fillId="0" borderId="0" xfId="470" applyNumberFormat="1" applyFont="1" applyFill="1" applyAlignment="1">
      <alignment horizontal="left"/>
    </xf>
    <xf numFmtId="2" fontId="13" fillId="0" borderId="0" xfId="467" applyNumberFormat="1" applyFont="1" applyFill="1" applyAlignment="1" applyProtection="1">
      <alignment horizontal="right"/>
    </xf>
    <xf numFmtId="49" fontId="13" fillId="0" borderId="0" xfId="466" applyNumberFormat="1" applyFont="1"/>
    <xf numFmtId="181" fontId="13" fillId="0" borderId="0" xfId="467" applyNumberFormat="1" applyFont="1" applyFill="1" applyAlignment="1" applyProtection="1">
      <alignment horizontal="right"/>
    </xf>
    <xf numFmtId="37" fontId="13" fillId="0" borderId="0" xfId="466" applyNumberFormat="1" applyFont="1" applyAlignment="1">
      <alignment horizontal="left"/>
    </xf>
    <xf numFmtId="0" fontId="13" fillId="0" borderId="0" xfId="466" applyFont="1" applyAlignment="1">
      <alignment horizontal="left" wrapText="1"/>
    </xf>
    <xf numFmtId="5" fontId="13" fillId="0" borderId="0" xfId="466" applyNumberFormat="1" applyFont="1" applyAlignment="1">
      <alignment horizontal="left"/>
    </xf>
    <xf numFmtId="40" fontId="13" fillId="0" borderId="0" xfId="466" applyNumberFormat="1" applyFont="1" applyAlignment="1">
      <alignment horizontal="left"/>
    </xf>
    <xf numFmtId="182" fontId="13" fillId="0" borderId="0" xfId="466" applyNumberFormat="1" applyFont="1" applyAlignment="1">
      <alignment horizontal="left"/>
    </xf>
    <xf numFmtId="183" fontId="13" fillId="0" borderId="0" xfId="466" applyNumberFormat="1" applyFont="1" applyAlignment="1">
      <alignment horizontal="left"/>
    </xf>
    <xf numFmtId="181" fontId="13" fillId="0" borderId="0" xfId="466" applyNumberFormat="1" applyFont="1" applyAlignment="1">
      <alignment horizontal="right"/>
    </xf>
    <xf numFmtId="0" fontId="36" fillId="0" borderId="0" xfId="466" applyFont="1"/>
    <xf numFmtId="0" fontId="36" fillId="0" borderId="0" xfId="466" applyFont="1" applyAlignment="1">
      <alignment horizontal="left"/>
    </xf>
    <xf numFmtId="2" fontId="12" fillId="0" borderId="0" xfId="471" applyNumberFormat="1" applyFont="1"/>
    <xf numFmtId="2" fontId="13" fillId="0" borderId="0" xfId="471" applyNumberFormat="1" applyFont="1" applyAlignment="1">
      <alignment horizontal="left"/>
    </xf>
    <xf numFmtId="2" fontId="13" fillId="0" borderId="37" xfId="471" applyNumberFormat="1" applyFont="1" applyBorder="1"/>
    <xf numFmtId="44" fontId="13" fillId="0" borderId="0" xfId="467" applyFont="1" applyFill="1" applyAlignment="1">
      <alignment horizontal="right"/>
    </xf>
    <xf numFmtId="178" fontId="13" fillId="0" borderId="0" xfId="470" applyNumberFormat="1" applyFont="1" applyFill="1" applyAlignment="1">
      <alignment horizontal="right"/>
    </xf>
    <xf numFmtId="178" fontId="13" fillId="0" borderId="0" xfId="467" applyNumberFormat="1" applyFont="1" applyFill="1" applyAlignment="1">
      <alignment horizontal="right"/>
    </xf>
    <xf numFmtId="181" fontId="13" fillId="0" borderId="0" xfId="466" applyNumberFormat="1" applyFont="1"/>
    <xf numFmtId="49" fontId="12" fillId="0" borderId="0" xfId="470" applyNumberFormat="1" applyFont="1" applyFill="1" applyAlignment="1"/>
    <xf numFmtId="177" fontId="13" fillId="0" borderId="0" xfId="467" applyNumberFormat="1" applyFont="1" applyFill="1" applyAlignment="1" applyProtection="1">
      <alignment horizontal="right"/>
    </xf>
    <xf numFmtId="43" fontId="13" fillId="0" borderId="0" xfId="470" applyFont="1" applyFill="1" applyBorder="1" applyAlignment="1">
      <alignment horizontal="left"/>
    </xf>
    <xf numFmtId="185" fontId="13" fillId="0" borderId="0" xfId="467" applyNumberFormat="1" applyFont="1" applyFill="1" applyAlignment="1" applyProtection="1">
      <alignment horizontal="right"/>
    </xf>
    <xf numFmtId="43" fontId="12" fillId="0" borderId="0" xfId="470" applyFont="1" applyFill="1" applyBorder="1" applyAlignment="1">
      <alignment horizontal="left"/>
    </xf>
    <xf numFmtId="184" fontId="13" fillId="0" borderId="0" xfId="467" applyNumberFormat="1" applyFont="1" applyFill="1" applyAlignment="1" applyProtection="1">
      <alignment horizontal="right"/>
    </xf>
    <xf numFmtId="44" fontId="12" fillId="0" borderId="0" xfId="467" applyFont="1" applyFill="1" applyAlignment="1">
      <alignment horizontal="right"/>
    </xf>
    <xf numFmtId="181" fontId="13" fillId="0" borderId="0" xfId="467" applyNumberFormat="1" applyFont="1" applyFill="1" applyBorder="1" applyAlignment="1">
      <alignment horizontal="right"/>
    </xf>
    <xf numFmtId="178" fontId="13" fillId="0" borderId="0" xfId="467" applyNumberFormat="1" applyFont="1" applyFill="1" applyAlignment="1" applyProtection="1">
      <alignment horizontal="right"/>
    </xf>
    <xf numFmtId="2" fontId="13" fillId="0" borderId="0" xfId="471" applyNumberFormat="1" applyFont="1" applyAlignment="1">
      <alignment horizontal="right"/>
    </xf>
    <xf numFmtId="0" fontId="13" fillId="0" borderId="0" xfId="466" quotePrefix="1" applyFont="1"/>
    <xf numFmtId="49" fontId="13" fillId="0" borderId="0" xfId="466" quotePrefix="1" applyNumberFormat="1" applyFont="1" applyAlignment="1">
      <alignment horizontal="center"/>
    </xf>
    <xf numFmtId="0" fontId="12" fillId="0" borderId="0" xfId="466" applyFont="1" applyAlignment="1">
      <alignment horizontal="right"/>
    </xf>
    <xf numFmtId="49" fontId="12" fillId="0" borderId="0" xfId="466" quotePrefix="1" applyNumberFormat="1" applyFont="1" applyAlignment="1">
      <alignment horizontal="center"/>
    </xf>
    <xf numFmtId="181" fontId="12" fillId="0" borderId="0" xfId="467" applyNumberFormat="1" applyFont="1" applyFill="1" applyAlignment="1">
      <alignment horizontal="right"/>
    </xf>
    <xf numFmtId="4" fontId="13" fillId="0" borderId="0" xfId="466" applyNumberFormat="1" applyFont="1" applyAlignment="1">
      <alignment horizontal="right"/>
    </xf>
    <xf numFmtId="40" fontId="13" fillId="0" borderId="0" xfId="466" applyNumberFormat="1" applyFont="1" applyAlignment="1">
      <alignment horizontal="center"/>
    </xf>
    <xf numFmtId="0" fontId="13" fillId="0" borderId="10" xfId="466" applyFont="1" applyBorder="1" applyAlignment="1">
      <alignment horizontal="center"/>
    </xf>
    <xf numFmtId="8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/>
    </xf>
    <xf numFmtId="40" fontId="13" fillId="0" borderId="10" xfId="466" applyNumberFormat="1" applyFont="1" applyBorder="1" applyAlignment="1">
      <alignment horizontal="center"/>
    </xf>
    <xf numFmtId="0" fontId="13" fillId="0" borderId="10" xfId="466" applyFont="1" applyBorder="1" applyAlignment="1">
      <alignment horizontal="center" vertical="center" wrapText="1"/>
    </xf>
    <xf numFmtId="0" fontId="13" fillId="0" borderId="0" xfId="466" quotePrefix="1" applyFont="1" applyAlignment="1">
      <alignment horizontal="center"/>
    </xf>
    <xf numFmtId="2" fontId="13" fillId="0" borderId="0" xfId="41" applyNumberFormat="1" applyFont="1" applyAlignment="1">
      <alignment horizontal="left" indent="1"/>
    </xf>
    <xf numFmtId="0" fontId="12" fillId="0" borderId="0" xfId="472" applyFont="1" applyAlignment="1">
      <alignment horizontal="left"/>
    </xf>
    <xf numFmtId="0" fontId="13" fillId="0" borderId="0" xfId="472" applyFont="1" applyAlignment="1">
      <alignment horizontal="left"/>
    </xf>
    <xf numFmtId="7" fontId="13" fillId="0" borderId="0" xfId="41" applyNumberFormat="1" applyFont="1" applyAlignment="1">
      <alignment horizontal="right"/>
    </xf>
    <xf numFmtId="39" fontId="13" fillId="0" borderId="0" xfId="41" applyNumberFormat="1" applyFont="1" applyAlignment="1">
      <alignment horizontal="right"/>
    </xf>
    <xf numFmtId="2" fontId="13" fillId="0" borderId="0" xfId="466" applyNumberFormat="1" applyFont="1" applyAlignment="1">
      <alignment horizontal="right"/>
    </xf>
    <xf numFmtId="174" fontId="13" fillId="0" borderId="0" xfId="41" applyNumberFormat="1" applyFont="1" applyAlignment="1">
      <alignment horizontal="right"/>
    </xf>
    <xf numFmtId="4" fontId="13" fillId="0" borderId="13" xfId="466" applyNumberFormat="1" applyFont="1" applyBorder="1" applyAlignment="1">
      <alignment horizontal="center"/>
    </xf>
    <xf numFmtId="2" fontId="13" fillId="0" borderId="13" xfId="466" applyNumberFormat="1" applyFont="1" applyBorder="1" applyAlignment="1">
      <alignment horizontal="center"/>
    </xf>
    <xf numFmtId="2" fontId="13" fillId="0" borderId="15" xfId="466" applyNumberFormat="1" applyFont="1" applyBorder="1" applyAlignment="1">
      <alignment horizontal="center"/>
    </xf>
    <xf numFmtId="0" fontId="78" fillId="0" borderId="0" xfId="466" applyFont="1" applyAlignment="1">
      <alignment horizontal="left"/>
    </xf>
    <xf numFmtId="0" fontId="105" fillId="0" borderId="0" xfId="466" applyFont="1"/>
    <xf numFmtId="0" fontId="106" fillId="0" borderId="0" xfId="0" applyFont="1" applyAlignment="1">
      <alignment horizontal="left"/>
    </xf>
    <xf numFmtId="0" fontId="106" fillId="0" borderId="0" xfId="0" applyFont="1" applyAlignment="1">
      <alignment horizontal="center"/>
    </xf>
    <xf numFmtId="0" fontId="107" fillId="0" borderId="0" xfId="466" applyFont="1"/>
    <xf numFmtId="177" fontId="12" fillId="0" borderId="0" xfId="466" applyNumberFormat="1" applyFont="1"/>
    <xf numFmtId="0" fontId="108" fillId="0" borderId="0" xfId="466" applyFont="1"/>
    <xf numFmtId="0" fontId="106" fillId="0" borderId="0" xfId="0" applyFont="1"/>
    <xf numFmtId="0" fontId="35" fillId="0" borderId="0" xfId="466" applyFont="1"/>
    <xf numFmtId="0" fontId="111" fillId="0" borderId="0" xfId="466" applyFont="1"/>
    <xf numFmtId="0" fontId="106" fillId="0" borderId="0" xfId="466" applyFont="1"/>
    <xf numFmtId="39" fontId="36" fillId="0" borderId="0" xfId="0" applyNumberFormat="1" applyFont="1"/>
    <xf numFmtId="165" fontId="13" fillId="0" borderId="0" xfId="0" applyNumberFormat="1" applyFont="1"/>
    <xf numFmtId="0" fontId="13" fillId="0" borderId="0" xfId="0" applyFont="1" applyAlignment="1">
      <alignment wrapText="1"/>
    </xf>
    <xf numFmtId="39" fontId="13" fillId="0" borderId="14" xfId="0" applyNumberFormat="1" applyFont="1" applyBorder="1" applyAlignment="1">
      <alignment horizontal="center"/>
    </xf>
    <xf numFmtId="4" fontId="13" fillId="0" borderId="0" xfId="0" applyNumberFormat="1" applyFont="1"/>
    <xf numFmtId="166" fontId="13" fillId="0" borderId="0" xfId="0" applyNumberFormat="1" applyFont="1"/>
    <xf numFmtId="2" fontId="13" fillId="0" borderId="15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39" fontId="13" fillId="0" borderId="10" xfId="466" applyNumberFormat="1" applyFont="1" applyBorder="1" applyAlignment="1">
      <alignment horizontal="center"/>
    </xf>
    <xf numFmtId="2" fontId="7" fillId="0" borderId="0" xfId="466" applyNumberFormat="1" applyFont="1"/>
    <xf numFmtId="39" fontId="13" fillId="0" borderId="12" xfId="466" applyNumberFormat="1" applyFont="1" applyBorder="1" applyAlignment="1">
      <alignment horizontal="center"/>
    </xf>
    <xf numFmtId="8" fontId="13" fillId="0" borderId="0" xfId="466" applyNumberFormat="1" applyFont="1"/>
    <xf numFmtId="0" fontId="78" fillId="0" borderId="17" xfId="466" applyFont="1" applyBorder="1" applyAlignment="1">
      <alignment horizontal="center" vertical="top" wrapText="1"/>
    </xf>
    <xf numFmtId="0" fontId="78" fillId="0" borderId="18" xfId="466" applyFont="1" applyBorder="1" applyAlignment="1">
      <alignment horizontal="center" vertical="top" wrapText="1"/>
    </xf>
    <xf numFmtId="0" fontId="78" fillId="0" borderId="0" xfId="466" applyFont="1" applyAlignment="1">
      <alignment wrapText="1"/>
    </xf>
    <xf numFmtId="177" fontId="13" fillId="0" borderId="13" xfId="467" applyNumberFormat="1" applyFont="1" applyFill="1" applyBorder="1" applyAlignment="1">
      <alignment horizontal="center"/>
    </xf>
    <xf numFmtId="177" fontId="13" fillId="0" borderId="14" xfId="467" applyNumberFormat="1" applyFont="1" applyFill="1" applyBorder="1" applyAlignment="1">
      <alignment horizontal="center"/>
    </xf>
    <xf numFmtId="0" fontId="109" fillId="0" borderId="0" xfId="466" applyFont="1"/>
    <xf numFmtId="0" fontId="110" fillId="0" borderId="0" xfId="466" applyFont="1"/>
    <xf numFmtId="177" fontId="13" fillId="0" borderId="40" xfId="466" applyNumberFormat="1" applyFont="1" applyBorder="1" applyAlignment="1">
      <alignment horizontal="center"/>
    </xf>
    <xf numFmtId="177" fontId="13" fillId="0" borderId="43" xfId="466" applyNumberFormat="1" applyFont="1" applyBorder="1" applyAlignment="1">
      <alignment horizontal="center"/>
    </xf>
    <xf numFmtId="177" fontId="13" fillId="0" borderId="41" xfId="466" applyNumberFormat="1" applyFont="1" applyBorder="1" applyAlignment="1">
      <alignment horizontal="center"/>
    </xf>
    <xf numFmtId="177" fontId="78" fillId="0" borderId="38" xfId="466" applyNumberFormat="1" applyFont="1" applyBorder="1" applyAlignment="1">
      <alignment horizontal="center"/>
    </xf>
    <xf numFmtId="177" fontId="78" fillId="0" borderId="0" xfId="466" applyNumberFormat="1" applyFont="1" applyAlignment="1">
      <alignment horizontal="center"/>
    </xf>
    <xf numFmtId="177" fontId="13" fillId="0" borderId="18" xfId="466" applyNumberFormat="1" applyFont="1" applyBorder="1" applyAlignment="1">
      <alignment horizontal="center"/>
    </xf>
    <xf numFmtId="177" fontId="13" fillId="0" borderId="18" xfId="466" applyNumberFormat="1" applyFont="1" applyBorder="1"/>
    <xf numFmtId="16" fontId="13" fillId="0" borderId="18" xfId="466" applyNumberFormat="1" applyFont="1" applyBorder="1" applyAlignment="1">
      <alignment horizontal="center" wrapText="1"/>
    </xf>
    <xf numFmtId="0" fontId="112" fillId="0" borderId="0" xfId="466" applyFont="1"/>
    <xf numFmtId="177" fontId="13" fillId="0" borderId="15" xfId="466" applyNumberFormat="1" applyFont="1" applyBorder="1" applyAlignment="1">
      <alignment horizontal="center" vertical="center"/>
    </xf>
    <xf numFmtId="177" fontId="13" fillId="0" borderId="18" xfId="466" applyNumberFormat="1" applyFont="1" applyBorder="1" applyAlignment="1">
      <alignment horizontal="center" vertical="center"/>
    </xf>
    <xf numFmtId="177" fontId="13" fillId="0" borderId="16" xfId="466" applyNumberFormat="1" applyFont="1" applyBorder="1" applyAlignment="1">
      <alignment horizontal="center" vertical="center"/>
    </xf>
    <xf numFmtId="0" fontId="104" fillId="0" borderId="0" xfId="466" applyFont="1"/>
    <xf numFmtId="0" fontId="13" fillId="0" borderId="12" xfId="466" applyFont="1" applyBorder="1"/>
    <xf numFmtId="0" fontId="13" fillId="0" borderId="0" xfId="466" applyFont="1" applyAlignment="1">
      <alignment horizontal="center" vertical="center"/>
    </xf>
    <xf numFmtId="177" fontId="13" fillId="0" borderId="17" xfId="466" applyNumberFormat="1" applyFont="1" applyBorder="1" applyAlignment="1">
      <alignment horizontal="center" vertical="center"/>
    </xf>
    <xf numFmtId="178" fontId="13" fillId="0" borderId="13" xfId="466" applyNumberFormat="1" applyFont="1" applyBorder="1" applyAlignment="1">
      <alignment horizontal="center" vertical="center"/>
    </xf>
    <xf numFmtId="39" fontId="13" fillId="0" borderId="15" xfId="0" applyNumberFormat="1" applyFont="1" applyBorder="1" applyAlignment="1">
      <alignment horizontal="center"/>
    </xf>
    <xf numFmtId="39" fontId="13" fillId="0" borderId="16" xfId="0" applyNumberFormat="1" applyFont="1" applyBorder="1" applyAlignment="1">
      <alignment horizontal="center"/>
    </xf>
    <xf numFmtId="2" fontId="78" fillId="0" borderId="0" xfId="466" applyNumberFormat="1" applyFont="1"/>
    <xf numFmtId="4" fontId="13" fillId="0" borderId="15" xfId="469" applyNumberFormat="1" applyFont="1" applyBorder="1" applyAlignment="1">
      <alignment horizontal="center"/>
    </xf>
    <xf numFmtId="4" fontId="13" fillId="0" borderId="16" xfId="469" applyNumberFormat="1" applyFont="1" applyBorder="1" applyAlignment="1">
      <alignment horizontal="center"/>
    </xf>
    <xf numFmtId="180" fontId="13" fillId="0" borderId="15" xfId="466" applyNumberFormat="1" applyFont="1" applyBorder="1" applyAlignment="1">
      <alignment horizontal="center"/>
    </xf>
    <xf numFmtId="0" fontId="100" fillId="0" borderId="0" xfId="466" applyFont="1"/>
    <xf numFmtId="180" fontId="13" fillId="0" borderId="16" xfId="466" applyNumberFormat="1" applyFont="1" applyBorder="1" applyAlignment="1">
      <alignment horizontal="center"/>
    </xf>
    <xf numFmtId="0" fontId="13" fillId="0" borderId="16" xfId="466" applyFont="1" applyBorder="1" applyAlignment="1">
      <alignment horizontal="center" vertical="center"/>
    </xf>
    <xf numFmtId="176" fontId="13" fillId="0" borderId="15" xfId="466" applyNumberFormat="1" applyFont="1" applyBorder="1" applyAlignment="1">
      <alignment horizontal="center"/>
    </xf>
    <xf numFmtId="176" fontId="13" fillId="0" borderId="16" xfId="466" applyNumberFormat="1" applyFont="1" applyBorder="1" applyAlignment="1">
      <alignment horizontal="center"/>
    </xf>
    <xf numFmtId="0" fontId="13" fillId="0" borderId="13" xfId="0" applyFont="1" applyBorder="1"/>
    <xf numFmtId="0" fontId="98" fillId="0" borderId="0" xfId="466" applyFont="1" applyAlignment="1">
      <alignment horizontal="center"/>
    </xf>
    <xf numFmtId="0" fontId="13" fillId="0" borderId="51" xfId="466" applyFont="1" applyBorder="1"/>
    <xf numFmtId="0" fontId="13" fillId="0" borderId="49" xfId="466" applyFont="1" applyBorder="1"/>
    <xf numFmtId="0" fontId="13" fillId="0" borderId="47" xfId="466" applyFont="1" applyBorder="1" applyAlignment="1">
      <alignment horizontal="center"/>
    </xf>
    <xf numFmtId="0" fontId="13" fillId="0" borderId="42" xfId="466" applyFont="1" applyBorder="1" applyAlignment="1">
      <alignment horizontal="center"/>
    </xf>
    <xf numFmtId="0" fontId="13" fillId="0" borderId="48" xfId="466" applyFont="1" applyBorder="1"/>
    <xf numFmtId="177" fontId="13" fillId="0" borderId="47" xfId="466" applyNumberFormat="1" applyFont="1" applyBorder="1" applyAlignment="1">
      <alignment horizontal="center"/>
    </xf>
    <xf numFmtId="0" fontId="13" fillId="0" borderId="40" xfId="466" applyFont="1" applyBorder="1"/>
    <xf numFmtId="0" fontId="12" fillId="0" borderId="43" xfId="466" applyFont="1" applyBorder="1" applyAlignment="1">
      <alignment horizontal="center"/>
    </xf>
    <xf numFmtId="0" fontId="13" fillId="0" borderId="44" xfId="466" applyFont="1" applyBorder="1" applyAlignment="1">
      <alignment horizontal="center"/>
    </xf>
    <xf numFmtId="0" fontId="13" fillId="0" borderId="38" xfId="466" applyFont="1" applyBorder="1"/>
    <xf numFmtId="177" fontId="13" fillId="0" borderId="51" xfId="466" applyNumberFormat="1" applyFont="1" applyBorder="1" applyAlignment="1">
      <alignment horizontal="center"/>
    </xf>
    <xf numFmtId="177" fontId="13" fillId="0" borderId="48" xfId="466" applyNumberFormat="1" applyFont="1" applyBorder="1" applyAlignment="1">
      <alignment horizontal="center"/>
    </xf>
    <xf numFmtId="0" fontId="13" fillId="0" borderId="39" xfId="466" applyFont="1" applyBorder="1"/>
    <xf numFmtId="0" fontId="12" fillId="0" borderId="51" xfId="466" applyFont="1" applyBorder="1"/>
    <xf numFmtId="177" fontId="78" fillId="0" borderId="42" xfId="466" applyNumberFormat="1" applyFont="1" applyBorder="1" applyAlignment="1">
      <alignment horizontal="center"/>
    </xf>
    <xf numFmtId="0" fontId="13" fillId="0" borderId="50" xfId="466" applyFont="1" applyBorder="1" applyAlignment="1">
      <alignment horizontal="center"/>
    </xf>
    <xf numFmtId="0" fontId="13" fillId="0" borderId="48" xfId="466" applyFont="1" applyBorder="1" applyAlignment="1">
      <alignment horizontal="center"/>
    </xf>
    <xf numFmtId="0" fontId="13" fillId="0" borderId="49" xfId="466" applyFont="1" applyBorder="1" applyAlignment="1">
      <alignment horizontal="center"/>
    </xf>
    <xf numFmtId="0" fontId="78" fillId="0" borderId="49" xfId="466" applyFont="1" applyBorder="1" applyAlignment="1">
      <alignment horizontal="center"/>
    </xf>
    <xf numFmtId="177" fontId="13" fillId="0" borderId="49" xfId="466" applyNumberFormat="1" applyFont="1" applyBorder="1" applyAlignment="1">
      <alignment horizontal="center"/>
    </xf>
    <xf numFmtId="177" fontId="78" fillId="0" borderId="40" xfId="466" applyNumberFormat="1" applyFont="1" applyBorder="1" applyAlignment="1">
      <alignment horizontal="center"/>
    </xf>
    <xf numFmtId="177" fontId="78" fillId="0" borderId="48" xfId="466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2" fillId="0" borderId="0" xfId="466" applyFont="1"/>
    <xf numFmtId="0" fontId="103" fillId="0" borderId="0" xfId="466" applyFont="1"/>
    <xf numFmtId="0" fontId="12" fillId="0" borderId="40" xfId="0" applyFont="1" applyBorder="1"/>
    <xf numFmtId="0" fontId="12" fillId="0" borderId="41" xfId="0" applyFont="1" applyBorder="1"/>
    <xf numFmtId="0" fontId="13" fillId="0" borderId="41" xfId="466" applyFont="1" applyBorder="1"/>
    <xf numFmtId="0" fontId="13" fillId="0" borderId="43" xfId="466" applyFont="1" applyBorder="1"/>
    <xf numFmtId="0" fontId="10" fillId="0" borderId="38" xfId="0" applyFont="1" applyBorder="1" applyAlignment="1">
      <alignment horizontal="center" wrapText="1"/>
    </xf>
    <xf numFmtId="0" fontId="10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4" fontId="13" fillId="0" borderId="38" xfId="466" applyNumberFormat="1" applyFont="1" applyBorder="1" applyAlignment="1">
      <alignment horizontal="right"/>
    </xf>
    <xf numFmtId="0" fontId="5" fillId="0" borderId="36" xfId="466" applyBorder="1"/>
    <xf numFmtId="0" fontId="12" fillId="0" borderId="40" xfId="466" applyFont="1" applyBorder="1"/>
    <xf numFmtId="0" fontId="12" fillId="0" borderId="41" xfId="466" applyFont="1" applyBorder="1"/>
    <xf numFmtId="0" fontId="12" fillId="0" borderId="38" xfId="466" applyFont="1" applyBorder="1" applyAlignment="1">
      <alignment horizontal="center" wrapText="1"/>
    </xf>
    <xf numFmtId="43" fontId="12" fillId="0" borderId="0" xfId="470" applyFont="1" applyFill="1" applyBorder="1" applyAlignment="1">
      <alignment horizontal="center"/>
    </xf>
    <xf numFmtId="0" fontId="12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center"/>
    </xf>
    <xf numFmtId="2" fontId="13" fillId="0" borderId="36" xfId="466" applyNumberFormat="1" applyFont="1" applyBorder="1" applyAlignment="1">
      <alignment horizontal="center"/>
    </xf>
    <xf numFmtId="0" fontId="13" fillId="0" borderId="0" xfId="470" applyNumberFormat="1" applyFont="1" applyFill="1" applyBorder="1" applyAlignment="1">
      <alignment horizontal="center"/>
    </xf>
    <xf numFmtId="0" fontId="13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left"/>
    </xf>
    <xf numFmtId="43" fontId="13" fillId="0" borderId="0" xfId="470" applyFont="1" applyFill="1" applyBorder="1" applyAlignment="1">
      <alignment horizontal="right"/>
    </xf>
    <xf numFmtId="0" fontId="13" fillId="0" borderId="36" xfId="466" applyFont="1" applyBorder="1"/>
    <xf numFmtId="0" fontId="13" fillId="0" borderId="39" xfId="466" applyFont="1" applyBorder="1" applyAlignment="1">
      <alignment horizontal="center"/>
    </xf>
    <xf numFmtId="0" fontId="13" fillId="0" borderId="44" xfId="0" applyFont="1" applyBorder="1"/>
    <xf numFmtId="0" fontId="5" fillId="0" borderId="46" xfId="466" applyBorder="1"/>
    <xf numFmtId="0" fontId="105" fillId="0" borderId="0" xfId="466" applyFont="1" applyAlignment="1">
      <alignment horizontal="right"/>
    </xf>
    <xf numFmtId="175" fontId="13" fillId="0" borderId="0" xfId="41" applyNumberFormat="1" applyFont="1" applyAlignment="1">
      <alignment horizontal="right"/>
    </xf>
    <xf numFmtId="2" fontId="78" fillId="0" borderId="0" xfId="466" applyNumberFormat="1" applyFont="1" applyAlignment="1">
      <alignment horizontal="right"/>
    </xf>
    <xf numFmtId="0" fontId="13" fillId="0" borderId="0" xfId="472" applyFont="1"/>
    <xf numFmtId="0" fontId="12" fillId="0" borderId="0" xfId="472" applyFont="1"/>
    <xf numFmtId="0" fontId="13" fillId="0" borderId="10" xfId="472" applyFont="1" applyBorder="1"/>
    <xf numFmtId="40" fontId="13" fillId="0" borderId="0" xfId="0" applyNumberFormat="1" applyFont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11" xfId="0" applyFont="1" applyBorder="1"/>
    <xf numFmtId="0" fontId="13" fillId="0" borderId="16" xfId="0" applyFont="1" applyBorder="1" applyAlignment="1">
      <alignment horizontal="center" wrapText="1"/>
    </xf>
    <xf numFmtId="0" fontId="12" fillId="0" borderId="14" xfId="0" applyFont="1" applyBorder="1"/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0" xfId="39" applyFont="1"/>
    <xf numFmtId="0" fontId="13" fillId="0" borderId="0" xfId="39" applyFont="1"/>
    <xf numFmtId="0" fontId="12" fillId="0" borderId="0" xfId="39" applyFont="1" applyAlignment="1">
      <alignment horizontal="center"/>
    </xf>
    <xf numFmtId="0" fontId="13" fillId="0" borderId="18" xfId="39" applyFont="1" applyBorder="1" applyAlignment="1">
      <alignment horizontal="center" wrapText="1"/>
    </xf>
    <xf numFmtId="44" fontId="13" fillId="0" borderId="17" xfId="39" applyNumberFormat="1" applyFont="1" applyBorder="1" applyAlignment="1">
      <alignment horizontal="center"/>
    </xf>
    <xf numFmtId="2" fontId="13" fillId="0" borderId="0" xfId="39" applyNumberFormat="1" applyFont="1"/>
    <xf numFmtId="0" fontId="13" fillId="0" borderId="17" xfId="39" applyFont="1" applyBorder="1" applyAlignment="1">
      <alignment horizontal="center" wrapText="1"/>
    </xf>
    <xf numFmtId="0" fontId="13" fillId="0" borderId="0" xfId="39" applyFont="1" applyAlignment="1">
      <alignment horizontal="center"/>
    </xf>
    <xf numFmtId="44" fontId="13" fillId="0" borderId="0" xfId="39" applyNumberFormat="1" applyFont="1" applyAlignment="1">
      <alignment horizontal="center"/>
    </xf>
    <xf numFmtId="0" fontId="13" fillId="0" borderId="0" xfId="39" applyFont="1" applyAlignment="1">
      <alignment horizontal="center" vertical="top"/>
    </xf>
    <xf numFmtId="0" fontId="13" fillId="0" borderId="0" xfId="39" applyFont="1" applyAlignment="1">
      <alignment vertical="top" wrapText="1"/>
    </xf>
    <xf numFmtId="0" fontId="12" fillId="0" borderId="13" xfId="39" applyFont="1" applyBorder="1"/>
    <xf numFmtId="44" fontId="13" fillId="0" borderId="17" xfId="39" applyNumberFormat="1" applyFont="1" applyBorder="1" applyAlignment="1">
      <alignment horizontal="center" wrapText="1"/>
    </xf>
    <xf numFmtId="0" fontId="13" fillId="0" borderId="21" xfId="39" applyFont="1" applyBorder="1" applyAlignment="1">
      <alignment horizontal="center"/>
    </xf>
    <xf numFmtId="44" fontId="13" fillId="0" borderId="16" xfId="39" applyNumberFormat="1" applyFont="1" applyBorder="1" applyAlignment="1">
      <alignment horizontal="center" wrapText="1"/>
    </xf>
    <xf numFmtId="40" fontId="13" fillId="0" borderId="0" xfId="39" applyNumberFormat="1" applyFont="1"/>
    <xf numFmtId="0" fontId="13" fillId="0" borderId="0" xfId="39" applyFont="1" applyAlignment="1">
      <alignment horizontal="center" vertical="top" wrapText="1"/>
    </xf>
    <xf numFmtId="4" fontId="13" fillId="0" borderId="0" xfId="39" applyNumberFormat="1" applyFont="1"/>
    <xf numFmtId="0" fontId="13" fillId="0" borderId="0" xfId="165" applyFont="1"/>
    <xf numFmtId="2" fontId="12" fillId="0" borderId="0" xfId="466" applyNumberFormat="1" applyFont="1"/>
    <xf numFmtId="2" fontId="12" fillId="0" borderId="0" xfId="466" applyNumberFormat="1" applyFont="1" applyAlignment="1">
      <alignment wrapText="1"/>
    </xf>
    <xf numFmtId="164" fontId="13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78" fillId="0" borderId="0" xfId="0" applyNumberFormat="1" applyFont="1" applyAlignment="1">
      <alignment horizontal="center"/>
    </xf>
    <xf numFmtId="4" fontId="78" fillId="0" borderId="10" xfId="0" applyNumberFormat="1" applyFont="1" applyBorder="1" applyAlignment="1">
      <alignment horizontal="center"/>
    </xf>
    <xf numFmtId="4" fontId="78" fillId="0" borderId="11" xfId="0" applyNumberFormat="1" applyFont="1" applyBorder="1" applyAlignment="1">
      <alignment horizontal="center"/>
    </xf>
    <xf numFmtId="4" fontId="78" fillId="0" borderId="12" xfId="0" applyNumberFormat="1" applyFont="1" applyBorder="1" applyAlignment="1">
      <alignment horizontal="center"/>
    </xf>
    <xf numFmtId="4" fontId="78" fillId="0" borderId="13" xfId="0" applyNumberFormat="1" applyFont="1" applyBorder="1" applyAlignment="1">
      <alignment horizontal="center"/>
    </xf>
    <xf numFmtId="4" fontId="78" fillId="0" borderId="14" xfId="0" applyNumberFormat="1" applyFont="1" applyBorder="1" applyAlignment="1">
      <alignment horizontal="center"/>
    </xf>
    <xf numFmtId="0" fontId="12" fillId="0" borderId="38" xfId="466" applyFont="1" applyBorder="1"/>
    <xf numFmtId="177" fontId="13" fillId="0" borderId="14" xfId="466" applyNumberFormat="1" applyFont="1" applyBorder="1"/>
    <xf numFmtId="177" fontId="13" fillId="0" borderId="11" xfId="466" applyNumberFormat="1" applyFont="1" applyBorder="1"/>
    <xf numFmtId="2" fontId="78" fillId="0" borderId="10" xfId="0" applyNumberFormat="1" applyFont="1" applyBorder="1" applyAlignment="1">
      <alignment horizontal="center"/>
    </xf>
    <xf numFmtId="2" fontId="78" fillId="0" borderId="12" xfId="0" applyNumberFormat="1" applyFont="1" applyBorder="1" applyAlignment="1">
      <alignment horizontal="center"/>
    </xf>
    <xf numFmtId="43" fontId="13" fillId="0" borderId="15" xfId="470" applyFont="1" applyFill="1" applyBorder="1" applyAlignment="1">
      <alignment horizontal="center"/>
    </xf>
    <xf numFmtId="43" fontId="13" fillId="0" borderId="16" xfId="47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177" fontId="13" fillId="0" borderId="17" xfId="466" applyNumberFormat="1" applyFont="1" applyBorder="1" applyAlignment="1">
      <alignment horizontal="center"/>
    </xf>
    <xf numFmtId="2" fontId="13" fillId="0" borderId="15" xfId="39" applyNumberFormat="1" applyFont="1" applyBorder="1" applyAlignment="1">
      <alignment horizontal="center"/>
    </xf>
    <xf numFmtId="177" fontId="13" fillId="0" borderId="11" xfId="466" applyNumberFormat="1" applyFont="1" applyBorder="1" applyAlignment="1">
      <alignment horizontal="center"/>
    </xf>
    <xf numFmtId="0" fontId="13" fillId="0" borderId="18" xfId="466" applyFont="1" applyBorder="1" applyAlignment="1">
      <alignment horizontal="center" vertical="top"/>
    </xf>
    <xf numFmtId="2" fontId="105" fillId="0" borderId="0" xfId="466" applyNumberFormat="1" applyFont="1" applyAlignment="1">
      <alignment horizontal="center"/>
    </xf>
    <xf numFmtId="40" fontId="13" fillId="0" borderId="18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 vertical="top"/>
    </xf>
    <xf numFmtId="40" fontId="13" fillId="0" borderId="13" xfId="466" applyNumberFormat="1" applyFont="1" applyBorder="1" applyAlignment="1">
      <alignment horizontal="center"/>
    </xf>
    <xf numFmtId="40" fontId="13" fillId="0" borderId="15" xfId="466" applyNumberFormat="1" applyFont="1" applyBorder="1" applyAlignment="1">
      <alignment horizontal="center"/>
    </xf>
    <xf numFmtId="173" fontId="12" fillId="0" borderId="0" xfId="28" applyNumberFormat="1" applyFont="1" applyFill="1" applyBorder="1" applyAlignment="1"/>
    <xf numFmtId="2" fontId="13" fillId="0" borderId="10" xfId="467" applyNumberFormat="1" applyFont="1" applyFill="1" applyBorder="1" applyAlignment="1">
      <alignment horizontal="center"/>
    </xf>
    <xf numFmtId="2" fontId="13" fillId="0" borderId="12" xfId="467" applyNumberFormat="1" applyFont="1" applyFill="1" applyBorder="1" applyAlignment="1">
      <alignment horizontal="center"/>
    </xf>
    <xf numFmtId="2" fontId="13" fillId="0" borderId="15" xfId="467" applyNumberFormat="1" applyFont="1" applyFill="1" applyBorder="1" applyAlignment="1">
      <alignment horizontal="center"/>
    </xf>
    <xf numFmtId="2" fontId="13" fillId="0" borderId="16" xfId="467" applyNumberFormat="1" applyFont="1" applyFill="1" applyBorder="1" applyAlignment="1">
      <alignment horizontal="center"/>
    </xf>
    <xf numFmtId="0" fontId="13" fillId="0" borderId="16" xfId="39" applyFont="1" applyBorder="1" applyAlignment="1">
      <alignment horizontal="center" wrapText="1"/>
    </xf>
    <xf numFmtId="0" fontId="13" fillId="0" borderId="11" xfId="39" applyFont="1" applyBorder="1" applyAlignment="1">
      <alignment horizontal="center"/>
    </xf>
    <xf numFmtId="2" fontId="12" fillId="0" borderId="0" xfId="41" applyNumberFormat="1" applyFont="1" applyAlignment="1">
      <alignment horizontal="left"/>
    </xf>
    <xf numFmtId="0" fontId="12" fillId="0" borderId="14" xfId="466" applyFont="1" applyBorder="1" applyAlignment="1">
      <alignment horizontal="center"/>
    </xf>
    <xf numFmtId="40" fontId="13" fillId="0" borderId="11" xfId="466" applyNumberFormat="1" applyFont="1" applyBorder="1" applyAlignment="1">
      <alignment horizontal="center"/>
    </xf>
    <xf numFmtId="0" fontId="113" fillId="0" borderId="0" xfId="0" applyFont="1"/>
    <xf numFmtId="0" fontId="114" fillId="0" borderId="0" xfId="0" applyFont="1"/>
    <xf numFmtId="0" fontId="114" fillId="0" borderId="0" xfId="0" applyFont="1" applyAlignment="1">
      <alignment horizontal="right"/>
    </xf>
    <xf numFmtId="2" fontId="78" fillId="0" borderId="18" xfId="466" applyNumberFormat="1" applyFont="1" applyBorder="1" applyAlignment="1">
      <alignment horizontal="center"/>
    </xf>
    <xf numFmtId="2" fontId="114" fillId="0" borderId="0" xfId="0" applyNumberFormat="1" applyFont="1" applyAlignment="1">
      <alignment horizontal="right"/>
    </xf>
    <xf numFmtId="177" fontId="13" fillId="0" borderId="17" xfId="467" applyNumberFormat="1" applyFont="1" applyFill="1" applyBorder="1" applyAlignment="1">
      <alignment horizontal="center"/>
    </xf>
    <xf numFmtId="0" fontId="5" fillId="0" borderId="0" xfId="466" applyAlignment="1">
      <alignment wrapText="1"/>
    </xf>
    <xf numFmtId="0" fontId="13" fillId="0" borderId="53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4" fontId="13" fillId="0" borderId="56" xfId="0" applyNumberFormat="1" applyFont="1" applyBorder="1" applyAlignment="1">
      <alignment horizontal="center"/>
    </xf>
    <xf numFmtId="2" fontId="13" fillId="0" borderId="56" xfId="0" applyNumberFormat="1" applyFont="1" applyBorder="1" applyAlignment="1">
      <alignment horizontal="center"/>
    </xf>
    <xf numFmtId="0" fontId="13" fillId="0" borderId="10" xfId="39" applyFont="1" applyBorder="1" applyAlignment="1">
      <alignment horizontal="center"/>
    </xf>
    <xf numFmtId="0" fontId="13" fillId="0" borderId="21" xfId="39" applyFont="1" applyBorder="1" applyAlignment="1">
      <alignment horizontal="center" vertical="top"/>
    </xf>
    <xf numFmtId="2" fontId="13" fillId="0" borderId="16" xfId="39" applyNumberFormat="1" applyFont="1" applyBorder="1" applyAlignment="1">
      <alignment horizontal="center"/>
    </xf>
    <xf numFmtId="4" fontId="13" fillId="0" borderId="53" xfId="466" applyNumberFormat="1" applyFont="1" applyBorder="1" applyAlignment="1">
      <alignment horizontal="center"/>
    </xf>
    <xf numFmtId="2" fontId="13" fillId="0" borderId="54" xfId="0" applyNumberFormat="1" applyFont="1" applyBorder="1" applyAlignment="1">
      <alignment horizontal="center"/>
    </xf>
    <xf numFmtId="0" fontId="12" fillId="0" borderId="0" xfId="473" applyFont="1"/>
    <xf numFmtId="0" fontId="106" fillId="0" borderId="0" xfId="473" applyFont="1"/>
    <xf numFmtId="0" fontId="13" fillId="0" borderId="0" xfId="473" applyFont="1"/>
    <xf numFmtId="0" fontId="13" fillId="0" borderId="0" xfId="473" applyFont="1" applyAlignment="1">
      <alignment horizontal="center"/>
    </xf>
    <xf numFmtId="0" fontId="13" fillId="0" borderId="53" xfId="473" applyFont="1" applyBorder="1" applyAlignment="1">
      <alignment horizontal="center" wrapText="1"/>
    </xf>
    <xf numFmtId="0" fontId="13" fillId="0" borderId="18" xfId="473" applyFont="1" applyBorder="1" applyAlignment="1">
      <alignment horizontal="center"/>
    </xf>
    <xf numFmtId="0" fontId="13" fillId="0" borderId="53" xfId="473" applyFont="1" applyBorder="1" applyAlignment="1">
      <alignment horizontal="center"/>
    </xf>
    <xf numFmtId="39" fontId="13" fillId="0" borderId="0" xfId="473" applyNumberFormat="1" applyFont="1" applyAlignment="1">
      <alignment horizontal="center"/>
    </xf>
    <xf numFmtId="0" fontId="13" fillId="0" borderId="0" xfId="165" applyFont="1" applyAlignment="1">
      <alignment vertical="center"/>
    </xf>
    <xf numFmtId="0" fontId="13" fillId="0" borderId="0" xfId="473" applyFont="1" applyAlignment="1">
      <alignment vertical="center"/>
    </xf>
    <xf numFmtId="2" fontId="13" fillId="0" borderId="0" xfId="473" applyNumberFormat="1" applyFont="1"/>
    <xf numFmtId="0" fontId="78" fillId="0" borderId="0" xfId="474" applyFont="1"/>
    <xf numFmtId="4" fontId="13" fillId="0" borderId="0" xfId="165" applyNumberFormat="1" applyFont="1" applyAlignment="1">
      <alignment horizontal="left" vertical="center"/>
    </xf>
    <xf numFmtId="4" fontId="78" fillId="0" borderId="0" xfId="0" applyNumberFormat="1" applyFont="1" applyAlignment="1">
      <alignment horizontal="left"/>
    </xf>
    <xf numFmtId="2" fontId="106" fillId="0" borderId="0" xfId="0" applyNumberFormat="1" applyFont="1" applyAlignment="1">
      <alignment horizontal="center"/>
    </xf>
    <xf numFmtId="2" fontId="10" fillId="0" borderId="0" xfId="0" applyNumberFormat="1" applyFont="1" applyAlignment="1">
      <alignment wrapText="1"/>
    </xf>
    <xf numFmtId="2" fontId="32" fillId="0" borderId="0" xfId="0" applyNumberFormat="1" applyFont="1" applyAlignment="1">
      <alignment horizontal="center"/>
    </xf>
    <xf numFmtId="4" fontId="106" fillId="0" borderId="0" xfId="0" applyNumberFormat="1" applyFont="1" applyAlignment="1">
      <alignment horizontal="center"/>
    </xf>
    <xf numFmtId="4" fontId="12" fillId="0" borderId="0" xfId="0" applyNumberFormat="1" applyFont="1"/>
    <xf numFmtId="0" fontId="78" fillId="0" borderId="53" xfId="466" applyFont="1" applyBorder="1"/>
    <xf numFmtId="0" fontId="78" fillId="0" borderId="18" xfId="466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9" borderId="0" xfId="466" applyFont="1" applyFill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3" fillId="0" borderId="0" xfId="466" applyFont="1"/>
    <xf numFmtId="164" fontId="13" fillId="0" borderId="56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2" fillId="0" borderId="58" xfId="466" applyFont="1" applyBorder="1" applyAlignment="1">
      <alignment horizontal="center"/>
    </xf>
    <xf numFmtId="0" fontId="13" fillId="0" borderId="59" xfId="466" applyFont="1" applyBorder="1" applyAlignment="1">
      <alignment horizontal="center"/>
    </xf>
    <xf numFmtId="0" fontId="12" fillId="0" borderId="13" xfId="466" applyFont="1" applyBorder="1" applyAlignment="1">
      <alignment horizontal="center"/>
    </xf>
    <xf numFmtId="43" fontId="13" fillId="0" borderId="15" xfId="470" applyFont="1" applyFill="1" applyBorder="1" applyAlignment="1"/>
    <xf numFmtId="43" fontId="13" fillId="0" borderId="16" xfId="470" applyFont="1" applyFill="1" applyBorder="1" applyAlignment="1"/>
    <xf numFmtId="1" fontId="13" fillId="0" borderId="15" xfId="597" applyNumberFormat="1" applyFont="1" applyBorder="1" applyAlignment="1">
      <alignment horizontal="center" vertical="center"/>
    </xf>
    <xf numFmtId="1" fontId="13" fillId="0" borderId="13" xfId="597" applyNumberFormat="1" applyFont="1" applyBorder="1" applyAlignment="1">
      <alignment horizontal="center" vertical="center"/>
    </xf>
    <xf numFmtId="0" fontId="13" fillId="0" borderId="0" xfId="602" applyFont="1"/>
    <xf numFmtId="0" fontId="13" fillId="0" borderId="0" xfId="602" applyFont="1" applyAlignment="1">
      <alignment horizontal="center"/>
    </xf>
    <xf numFmtId="2" fontId="13" fillId="0" borderId="0" xfId="602" applyNumberFormat="1" applyFont="1"/>
    <xf numFmtId="0" fontId="13" fillId="0" borderId="0" xfId="602" applyFont="1" applyAlignment="1">
      <alignment vertical="center"/>
    </xf>
    <xf numFmtId="39" fontId="13" fillId="0" borderId="0" xfId="602" applyNumberFormat="1" applyFont="1"/>
    <xf numFmtId="39" fontId="13" fillId="0" borderId="0" xfId="602" applyNumberFormat="1" applyFont="1" applyAlignment="1">
      <alignment horizontal="center"/>
    </xf>
    <xf numFmtId="0" fontId="78" fillId="0" borderId="0" xfId="597" applyFont="1"/>
    <xf numFmtId="39" fontId="13" fillId="0" borderId="0" xfId="602" applyNumberFormat="1" applyFont="1" applyAlignment="1">
      <alignment horizontal="center" vertical="center" wrapText="1"/>
    </xf>
    <xf numFmtId="4" fontId="13" fillId="0" borderId="0" xfId="602" applyNumberFormat="1" applyFont="1" applyAlignment="1">
      <alignment horizontal="left" vertical="center"/>
    </xf>
    <xf numFmtId="0" fontId="13" fillId="0" borderId="18" xfId="600" applyFont="1" applyBorder="1" applyAlignment="1">
      <alignment horizontal="center" wrapText="1"/>
    </xf>
    <xf numFmtId="0" fontId="13" fillId="0" borderId="17" xfId="600" applyFont="1" applyBorder="1" applyAlignment="1">
      <alignment horizontal="center"/>
    </xf>
    <xf numFmtId="0" fontId="13" fillId="0" borderId="18" xfId="600" applyFont="1" applyBorder="1" applyAlignment="1">
      <alignment horizontal="center"/>
    </xf>
    <xf numFmtId="1" fontId="13" fillId="0" borderId="15" xfId="600" applyNumberFormat="1" applyFont="1" applyBorder="1" applyAlignment="1">
      <alignment horizontal="center"/>
    </xf>
    <xf numFmtId="0" fontId="12" fillId="0" borderId="0" xfId="602" applyFont="1"/>
    <xf numFmtId="0" fontId="12" fillId="0" borderId="0" xfId="602" applyFont="1" applyAlignment="1">
      <alignment horizontal="center"/>
    </xf>
    <xf numFmtId="0" fontId="13" fillId="0" borderId="18" xfId="602" applyFont="1" applyBorder="1" applyAlignment="1">
      <alignment horizontal="center" wrapText="1"/>
    </xf>
    <xf numFmtId="0" fontId="13" fillId="0" borderId="18" xfId="602" applyFont="1" applyBorder="1" applyAlignment="1">
      <alignment horizontal="center" vertical="center"/>
    </xf>
    <xf numFmtId="0" fontId="13" fillId="0" borderId="15" xfId="602" applyFont="1" applyBorder="1" applyAlignment="1">
      <alignment horizontal="center"/>
    </xf>
    <xf numFmtId="0" fontId="13" fillId="0" borderId="18" xfId="602" applyFont="1" applyBorder="1" applyAlignment="1">
      <alignment horizontal="center"/>
    </xf>
    <xf numFmtId="0" fontId="13" fillId="0" borderId="0" xfId="602" applyFont="1" applyAlignment="1">
      <alignment horizontal="center" wrapText="1"/>
    </xf>
    <xf numFmtId="164" fontId="13" fillId="59" borderId="18" xfId="603" applyNumberFormat="1" applyFont="1" applyFill="1" applyBorder="1" applyAlignment="1">
      <alignment horizontal="center"/>
    </xf>
    <xf numFmtId="1" fontId="13" fillId="0" borderId="17" xfId="597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39" fontId="13" fillId="60" borderId="13" xfId="597" applyNumberFormat="1" applyFont="1" applyFill="1" applyBorder="1" applyAlignment="1">
      <alignment horizontal="center"/>
    </xf>
    <xf numFmtId="39" fontId="13" fillId="60" borderId="0" xfId="597" applyNumberFormat="1" applyFont="1" applyFill="1" applyAlignment="1">
      <alignment horizontal="center"/>
    </xf>
    <xf numFmtId="4" fontId="78" fillId="60" borderId="0" xfId="599" applyNumberFormat="1" applyFont="1" applyFill="1" applyAlignment="1">
      <alignment horizontal="center"/>
    </xf>
    <xf numFmtId="4" fontId="78" fillId="60" borderId="10" xfId="599" applyNumberFormat="1" applyFont="1" applyFill="1" applyBorder="1" applyAlignment="1">
      <alignment horizontal="center"/>
    </xf>
    <xf numFmtId="1" fontId="13" fillId="0" borderId="18" xfId="597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39" fontId="13" fillId="59" borderId="17" xfId="597" applyNumberFormat="1" applyFont="1" applyFill="1" applyBorder="1" applyAlignment="1">
      <alignment horizontal="center"/>
    </xf>
    <xf numFmtId="0" fontId="12" fillId="0" borderId="0" xfId="597" applyFont="1"/>
    <xf numFmtId="0" fontId="13" fillId="0" borderId="0" xfId="597" applyFont="1"/>
    <xf numFmtId="0" fontId="33" fillId="0" borderId="0" xfId="498" applyFont="1" applyAlignment="1">
      <alignment horizontal="center"/>
    </xf>
    <xf numFmtId="0" fontId="13" fillId="0" borderId="0" xfId="597" applyFont="1" applyAlignment="1">
      <alignment horizontal="center"/>
    </xf>
    <xf numFmtId="14" fontId="33" fillId="0" borderId="0" xfId="472" quotePrefix="1" applyNumberFormat="1" applyFont="1" applyAlignment="1">
      <alignment horizontal="center"/>
    </xf>
    <xf numFmtId="0" fontId="34" fillId="0" borderId="0" xfId="597" applyFont="1"/>
    <xf numFmtId="166" fontId="13" fillId="0" borderId="0" xfId="597" applyNumberFormat="1" applyFont="1"/>
    <xf numFmtId="0" fontId="13" fillId="0" borderId="18" xfId="597" applyFont="1" applyBorder="1" applyAlignment="1">
      <alignment horizontal="center" wrapText="1"/>
    </xf>
    <xf numFmtId="0" fontId="12" fillId="0" borderId="0" xfId="601" applyFont="1"/>
    <xf numFmtId="0" fontId="13" fillId="0" borderId="0" xfId="601" applyFont="1"/>
    <xf numFmtId="0" fontId="13" fillId="0" borderId="0" xfId="601" applyFont="1" applyAlignment="1">
      <alignment horizontal="center"/>
    </xf>
    <xf numFmtId="0" fontId="106" fillId="0" borderId="0" xfId="601" applyFont="1"/>
    <xf numFmtId="0" fontId="99" fillId="0" borderId="0" xfId="601" applyFont="1"/>
    <xf numFmtId="0" fontId="12" fillId="0" borderId="0" xfId="601" applyFont="1" applyAlignment="1">
      <alignment horizontal="center"/>
    </xf>
    <xf numFmtId="14" fontId="12" fillId="0" borderId="0" xfId="601" applyNumberFormat="1" applyFont="1"/>
    <xf numFmtId="0" fontId="13" fillId="0" borderId="13" xfId="601" applyFont="1" applyBorder="1" applyAlignment="1">
      <alignment horizontal="center"/>
    </xf>
    <xf numFmtId="0" fontId="13" fillId="0" borderId="17" xfId="601" applyFont="1" applyBorder="1" applyAlignment="1">
      <alignment horizontal="center"/>
    </xf>
    <xf numFmtId="4" fontId="13" fillId="0" borderId="0" xfId="597" applyNumberFormat="1" applyFont="1" applyAlignment="1">
      <alignment horizontal="left" vertical="center"/>
    </xf>
    <xf numFmtId="0" fontId="13" fillId="0" borderId="0" xfId="601" applyFont="1" applyAlignment="1">
      <alignment horizontal="left" wrapText="1"/>
    </xf>
    <xf numFmtId="164" fontId="13" fillId="59" borderId="13" xfId="543" applyNumberFormat="1" applyFont="1" applyFill="1" applyBorder="1" applyAlignment="1" applyProtection="1">
      <alignment horizontal="center"/>
    </xf>
    <xf numFmtId="164" fontId="13" fillId="59" borderId="66" xfId="543" applyNumberFormat="1" applyFont="1" applyFill="1" applyBorder="1" applyAlignment="1" applyProtection="1">
      <alignment horizontal="center"/>
    </xf>
    <xf numFmtId="164" fontId="13" fillId="59" borderId="15" xfId="543" applyNumberFormat="1" applyFont="1" applyFill="1" applyBorder="1" applyAlignment="1" applyProtection="1">
      <alignment horizontal="center"/>
    </xf>
    <xf numFmtId="164" fontId="13" fillId="59" borderId="14" xfId="543" applyNumberFormat="1" applyFont="1" applyFill="1" applyBorder="1" applyAlignment="1" applyProtection="1">
      <alignment horizontal="center"/>
    </xf>
    <xf numFmtId="164" fontId="13" fillId="59" borderId="16" xfId="543" applyNumberFormat="1" applyFont="1" applyFill="1" applyBorder="1" applyAlignment="1" applyProtection="1">
      <alignment horizontal="center"/>
    </xf>
    <xf numFmtId="2" fontId="13" fillId="0" borderId="67" xfId="597" applyNumberFormat="1" applyFont="1" applyBorder="1" applyAlignment="1">
      <alignment horizontal="center"/>
    </xf>
    <xf numFmtId="2" fontId="13" fillId="0" borderId="37" xfId="597" applyNumberFormat="1" applyFont="1" applyBorder="1" applyAlignment="1">
      <alignment horizontal="center"/>
    </xf>
    <xf numFmtId="2" fontId="13" fillId="0" borderId="68" xfId="597" applyNumberFormat="1" applyFont="1" applyBorder="1" applyAlignment="1">
      <alignment horizontal="center"/>
    </xf>
    <xf numFmtId="0" fontId="13" fillId="0" borderId="13" xfId="597" applyFont="1" applyBorder="1" applyAlignment="1">
      <alignment horizontal="center"/>
    </xf>
    <xf numFmtId="180" fontId="13" fillId="0" borderId="10" xfId="466" applyNumberFormat="1" applyFont="1" applyBorder="1" applyAlignment="1">
      <alignment horizontal="center"/>
    </xf>
    <xf numFmtId="39" fontId="13" fillId="0" borderId="18" xfId="0" applyNumberFormat="1" applyFont="1" applyBorder="1" applyAlignment="1">
      <alignment horizontal="center"/>
    </xf>
    <xf numFmtId="2" fontId="13" fillId="0" borderId="57" xfId="0" applyNumberFormat="1" applyFont="1" applyBorder="1" applyAlignment="1">
      <alignment horizontal="center"/>
    </xf>
    <xf numFmtId="2" fontId="78" fillId="0" borderId="0" xfId="0" applyNumberFormat="1" applyFont="1" applyAlignment="1">
      <alignment horizontal="center"/>
    </xf>
    <xf numFmtId="177" fontId="13" fillId="0" borderId="39" xfId="466" applyNumberFormat="1" applyFont="1" applyBorder="1" applyAlignment="1">
      <alignment horizontal="center" vertical="center"/>
    </xf>
    <xf numFmtId="177" fontId="13" fillId="0" borderId="47" xfId="466" applyNumberFormat="1" applyFont="1" applyBorder="1" applyAlignment="1">
      <alignment horizontal="center" vertical="center"/>
    </xf>
    <xf numFmtId="0" fontId="12" fillId="0" borderId="41" xfId="466" applyFont="1" applyBorder="1" applyAlignment="1">
      <alignment horizontal="center"/>
    </xf>
    <xf numFmtId="177" fontId="78" fillId="0" borderId="36" xfId="466" applyNumberFormat="1" applyFont="1" applyBorder="1" applyAlignment="1">
      <alignment horizontal="center"/>
    </xf>
    <xf numFmtId="0" fontId="78" fillId="0" borderId="36" xfId="466" applyFont="1" applyBorder="1" applyAlignment="1">
      <alignment horizontal="center"/>
    </xf>
    <xf numFmtId="0" fontId="13" fillId="0" borderId="51" xfId="466" applyFont="1" applyBorder="1" applyAlignment="1">
      <alignment horizontal="center"/>
    </xf>
    <xf numFmtId="177" fontId="13" fillId="0" borderId="51" xfId="466" applyNumberFormat="1" applyFont="1" applyBorder="1" applyAlignment="1">
      <alignment horizontal="center" vertical="center"/>
    </xf>
    <xf numFmtId="177" fontId="13" fillId="0" borderId="48" xfId="466" applyNumberFormat="1" applyFont="1" applyBorder="1" applyAlignment="1">
      <alignment horizontal="center" vertical="center"/>
    </xf>
    <xf numFmtId="177" fontId="13" fillId="0" borderId="38" xfId="466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 vertical="center"/>
    </xf>
    <xf numFmtId="177" fontId="13" fillId="0" borderId="15" xfId="597" applyNumberFormat="1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/>
    </xf>
    <xf numFmtId="0" fontId="13" fillId="0" borderId="66" xfId="466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 vertical="center"/>
    </xf>
    <xf numFmtId="180" fontId="13" fillId="0" borderId="12" xfId="466" applyNumberFormat="1" applyFont="1" applyBorder="1" applyAlignment="1">
      <alignment horizontal="center"/>
    </xf>
    <xf numFmtId="0" fontId="12" fillId="0" borderId="51" xfId="466" applyFont="1" applyBorder="1" applyAlignment="1">
      <alignment horizontal="center"/>
    </xf>
    <xf numFmtId="180" fontId="13" fillId="0" borderId="66" xfId="466" applyNumberFormat="1" applyFont="1" applyBorder="1" applyAlignment="1">
      <alignment horizontal="center"/>
    </xf>
    <xf numFmtId="0" fontId="13" fillId="0" borderId="18" xfId="466" applyFont="1" applyBorder="1" applyAlignment="1">
      <alignment vertical="center" wrapText="1"/>
    </xf>
    <xf numFmtId="0" fontId="12" fillId="0" borderId="44" xfId="466" applyFont="1" applyBorder="1" applyAlignment="1">
      <alignment vertical="center"/>
    </xf>
    <xf numFmtId="180" fontId="13" fillId="0" borderId="13" xfId="466" applyNumberFormat="1" applyFont="1" applyBorder="1" applyAlignment="1">
      <alignment horizontal="center"/>
    </xf>
    <xf numFmtId="180" fontId="13" fillId="0" borderId="13" xfId="466" applyNumberFormat="1" applyFont="1" applyBorder="1" applyAlignment="1">
      <alignment horizontal="center" vertical="center"/>
    </xf>
    <xf numFmtId="180" fontId="13" fillId="0" borderId="14" xfId="466" applyNumberFormat="1" applyFont="1" applyBorder="1" applyAlignment="1">
      <alignment horizontal="center"/>
    </xf>
    <xf numFmtId="0" fontId="13" fillId="0" borderId="66" xfId="466" applyFont="1" applyBorder="1" applyAlignment="1">
      <alignment horizontal="center" vertical="center"/>
    </xf>
    <xf numFmtId="0" fontId="12" fillId="0" borderId="50" xfId="466" applyFont="1" applyBorder="1" applyAlignment="1">
      <alignment vertical="center"/>
    </xf>
    <xf numFmtId="0" fontId="12" fillId="0" borderId="58" xfId="466" applyFont="1" applyBorder="1" applyAlignment="1">
      <alignment horizontal="center" vertical="center" wrapText="1"/>
    </xf>
    <xf numFmtId="177" fontId="13" fillId="0" borderId="41" xfId="466" applyNumberFormat="1" applyFont="1" applyBorder="1" applyAlignment="1">
      <alignment horizontal="center" vertical="center"/>
    </xf>
    <xf numFmtId="177" fontId="13" fillId="0" borderId="43" xfId="466" applyNumberFormat="1" applyFont="1" applyBorder="1" applyAlignment="1">
      <alignment horizontal="center" vertical="center"/>
    </xf>
    <xf numFmtId="177" fontId="13" fillId="0" borderId="36" xfId="466" applyNumberFormat="1" applyFont="1" applyBorder="1" applyAlignment="1">
      <alignment horizontal="center" vertical="center"/>
    </xf>
    <xf numFmtId="2" fontId="13" fillId="0" borderId="66" xfId="39" applyNumberFormat="1" applyFont="1" applyBorder="1" applyAlignment="1">
      <alignment horizontal="center"/>
    </xf>
    <xf numFmtId="0" fontId="13" fillId="0" borderId="13" xfId="466" applyFont="1" applyBorder="1" applyAlignment="1">
      <alignment horizontal="center" vertical="center"/>
    </xf>
    <xf numFmtId="0" fontId="13" fillId="0" borderId="14" xfId="466" applyFont="1" applyBorder="1" applyAlignment="1">
      <alignment horizontal="center" vertical="center"/>
    </xf>
    <xf numFmtId="43" fontId="12" fillId="0" borderId="41" xfId="470" applyFont="1" applyFill="1" applyBorder="1" applyAlignment="1">
      <alignment horizontal="center"/>
    </xf>
    <xf numFmtId="4" fontId="78" fillId="0" borderId="0" xfId="0" applyNumberFormat="1" applyFont="1"/>
    <xf numFmtId="0" fontId="10" fillId="0" borderId="40" xfId="0" applyFont="1" applyBorder="1" applyAlignment="1">
      <alignment horizontal="center" wrapText="1"/>
    </xf>
    <xf numFmtId="0" fontId="10" fillId="0" borderId="4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5" fillId="0" borderId="39" xfId="466" applyBorder="1"/>
    <xf numFmtId="0" fontId="5" fillId="0" borderId="47" xfId="466" applyBorder="1"/>
    <xf numFmtId="0" fontId="5" fillId="0" borderId="42" xfId="466" applyBorder="1"/>
    <xf numFmtId="177" fontId="78" fillId="0" borderId="0" xfId="466" applyNumberFormat="1" applyFont="1"/>
    <xf numFmtId="177" fontId="78" fillId="0" borderId="18" xfId="466" applyNumberFormat="1" applyFont="1" applyBorder="1"/>
    <xf numFmtId="43" fontId="13" fillId="0" borderId="0" xfId="470" applyFont="1" applyFill="1" applyBorder="1" applyAlignment="1">
      <alignment horizontal="center"/>
    </xf>
    <xf numFmtId="0" fontId="78" fillId="0" borderId="0" xfId="0" applyFont="1" applyAlignment="1">
      <alignment horizontal="left" vertical="top" wrapText="1"/>
    </xf>
    <xf numFmtId="0" fontId="98" fillId="0" borderId="18" xfId="0" applyFont="1" applyBorder="1" applyAlignment="1">
      <alignment vertical="center"/>
    </xf>
    <xf numFmtId="0" fontId="0" fillId="0" borderId="18" xfId="0" applyBorder="1"/>
    <xf numFmtId="0" fontId="109" fillId="0" borderId="18" xfId="0" applyFont="1" applyBorder="1" applyAlignment="1">
      <alignment horizontal="left" vertical="top" wrapText="1"/>
    </xf>
    <xf numFmtId="10" fontId="13" fillId="0" borderId="18" xfId="466" applyNumberFormat="1" applyFont="1" applyBorder="1" applyAlignment="1">
      <alignment horizontal="right"/>
    </xf>
    <xf numFmtId="0" fontId="78" fillId="0" borderId="18" xfId="0" applyFont="1" applyBorder="1" applyAlignment="1">
      <alignment horizontal="left" vertical="top" wrapText="1"/>
    </xf>
    <xf numFmtId="1" fontId="13" fillId="0" borderId="16" xfId="600" applyNumberFormat="1" applyFont="1" applyBorder="1" applyAlignment="1">
      <alignment horizontal="center"/>
    </xf>
    <xf numFmtId="0" fontId="13" fillId="0" borderId="18" xfId="597" applyFont="1" applyBorder="1"/>
    <xf numFmtId="177" fontId="13" fillId="0" borderId="18" xfId="597" applyNumberFormat="1" applyFont="1" applyBorder="1" applyAlignment="1">
      <alignment horizontal="center"/>
    </xf>
    <xf numFmtId="177" fontId="13" fillId="0" borderId="18" xfId="597" applyNumberFormat="1" applyFont="1" applyBorder="1" applyAlignment="1">
      <alignment horizontal="center" vertical="center"/>
    </xf>
    <xf numFmtId="0" fontId="13" fillId="0" borderId="18" xfId="597" applyFont="1" applyBorder="1" applyAlignment="1">
      <alignment horizontal="center" vertical="center"/>
    </xf>
    <xf numFmtId="0" fontId="13" fillId="0" borderId="57" xfId="597" applyFont="1" applyBorder="1"/>
    <xf numFmtId="177" fontId="13" fillId="0" borderId="57" xfId="597" applyNumberFormat="1" applyFont="1" applyBorder="1" applyAlignment="1">
      <alignment horizontal="center" vertical="center"/>
    </xf>
    <xf numFmtId="177" fontId="13" fillId="0" borderId="57" xfId="597" applyNumberFormat="1" applyFont="1" applyBorder="1" applyAlignment="1">
      <alignment horizontal="center"/>
    </xf>
    <xf numFmtId="177" fontId="13" fillId="0" borderId="66" xfId="597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/>
    </xf>
    <xf numFmtId="0" fontId="13" fillId="0" borderId="12" xfId="597" applyFont="1" applyBorder="1"/>
    <xf numFmtId="177" fontId="13" fillId="0" borderId="14" xfId="597" applyNumberFormat="1" applyFont="1" applyBorder="1" applyAlignment="1">
      <alignment horizontal="center" vertical="center"/>
    </xf>
    <xf numFmtId="177" fontId="13" fillId="0" borderId="14" xfId="597" applyNumberFormat="1" applyFont="1" applyBorder="1" applyAlignment="1">
      <alignment horizontal="center"/>
    </xf>
    <xf numFmtId="177" fontId="13" fillId="0" borderId="16" xfId="597" applyNumberFormat="1" applyFont="1" applyBorder="1" applyAlignment="1">
      <alignment horizontal="center"/>
    </xf>
    <xf numFmtId="0" fontId="13" fillId="0" borderId="15" xfId="597" applyFont="1" applyBorder="1"/>
    <xf numFmtId="0" fontId="13" fillId="0" borderId="16" xfId="597" applyFont="1" applyBorder="1"/>
    <xf numFmtId="0" fontId="3" fillId="0" borderId="0" xfId="466" applyFont="1" applyAlignment="1">
      <alignment horizontal="right"/>
    </xf>
    <xf numFmtId="0" fontId="5" fillId="0" borderId="0" xfId="466" applyAlignment="1">
      <alignment horizontal="left"/>
    </xf>
    <xf numFmtId="4" fontId="78" fillId="0" borderId="5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" fontId="78" fillId="0" borderId="54" xfId="0" applyNumberFormat="1" applyFont="1" applyBorder="1" applyAlignment="1">
      <alignment horizontal="center"/>
    </xf>
    <xf numFmtId="4" fontId="13" fillId="0" borderId="54" xfId="0" applyNumberFormat="1" applyFont="1" applyBorder="1" applyAlignment="1">
      <alignment horizontal="center"/>
    </xf>
    <xf numFmtId="164" fontId="13" fillId="0" borderId="54" xfId="0" applyNumberFormat="1" applyFont="1" applyBorder="1" applyAlignment="1">
      <alignment horizontal="center"/>
    </xf>
    <xf numFmtId="4" fontId="13" fillId="0" borderId="53" xfId="0" applyNumberFormat="1" applyFont="1" applyBorder="1" applyAlignment="1">
      <alignment horizontal="center"/>
    </xf>
    <xf numFmtId="0" fontId="13" fillId="0" borderId="54" xfId="597" applyFont="1" applyBorder="1" applyAlignment="1">
      <alignment horizontal="center"/>
    </xf>
    <xf numFmtId="4" fontId="78" fillId="59" borderId="54" xfId="599" applyNumberFormat="1" applyFont="1" applyFill="1" applyBorder="1" applyAlignment="1">
      <alignment horizontal="center"/>
    </xf>
    <xf numFmtId="4" fontId="78" fillId="59" borderId="53" xfId="599" applyNumberFormat="1" applyFont="1" applyFill="1" applyBorder="1" applyAlignment="1">
      <alignment horizontal="center"/>
    </xf>
    <xf numFmtId="0" fontId="115" fillId="0" borderId="0" xfId="0" applyFont="1"/>
    <xf numFmtId="0" fontId="116" fillId="0" borderId="0" xfId="0" applyFont="1"/>
    <xf numFmtId="0" fontId="34" fillId="0" borderId="0" xfId="0" applyFont="1"/>
    <xf numFmtId="0" fontId="3" fillId="0" borderId="0" xfId="597"/>
    <xf numFmtId="177" fontId="78" fillId="0" borderId="0" xfId="597" applyNumberFormat="1" applyFont="1" applyAlignment="1">
      <alignment horizontal="center"/>
    </xf>
    <xf numFmtId="177" fontId="13" fillId="0" borderId="0" xfId="597" applyNumberFormat="1" applyFont="1" applyAlignment="1">
      <alignment horizontal="center" vertical="center"/>
    </xf>
    <xf numFmtId="177" fontId="13" fillId="0" borderId="56" xfId="597" applyNumberFormat="1" applyFont="1" applyBorder="1" applyAlignment="1">
      <alignment horizontal="center" vertical="center"/>
    </xf>
    <xf numFmtId="0" fontId="13" fillId="0" borderId="49" xfId="597" applyFont="1" applyBorder="1"/>
    <xf numFmtId="0" fontId="13" fillId="0" borderId="47" xfId="597" applyFont="1" applyBorder="1"/>
    <xf numFmtId="177" fontId="13" fillId="0" borderId="47" xfId="597" applyNumberFormat="1" applyFont="1" applyBorder="1" applyAlignment="1">
      <alignment horizontal="center"/>
    </xf>
    <xf numFmtId="177" fontId="78" fillId="0" borderId="39" xfId="597" applyNumberFormat="1" applyFont="1" applyBorder="1" applyAlignment="1">
      <alignment horizontal="center"/>
    </xf>
    <xf numFmtId="177" fontId="78" fillId="0" borderId="47" xfId="597" applyNumberFormat="1" applyFont="1" applyBorder="1" applyAlignment="1">
      <alignment horizontal="center"/>
    </xf>
    <xf numFmtId="177" fontId="78" fillId="0" borderId="42" xfId="597" applyNumberFormat="1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7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3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3" xfId="466" applyFont="1" applyBorder="1" applyAlignment="1">
      <alignment horizontal="center" wrapText="1"/>
    </xf>
    <xf numFmtId="0" fontId="78" fillId="0" borderId="17" xfId="466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18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12" fillId="0" borderId="44" xfId="466" applyFont="1" applyBorder="1" applyAlignment="1">
      <alignment horizontal="center" wrapText="1"/>
    </xf>
    <xf numFmtId="0" fontId="13" fillId="0" borderId="0" xfId="466" applyFont="1" applyAlignment="1">
      <alignment horizontal="left"/>
    </xf>
    <xf numFmtId="0" fontId="13" fillId="0" borderId="45" xfId="466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6" xfId="0" applyFont="1" applyBorder="1" applyAlignment="1">
      <alignment horizontal="center" wrapText="1"/>
    </xf>
    <xf numFmtId="0" fontId="12" fillId="0" borderId="0" xfId="0" applyFont="1"/>
    <xf numFmtId="177" fontId="78" fillId="0" borderId="0" xfId="597" applyNumberFormat="1" applyFont="1"/>
    <xf numFmtId="4" fontId="78" fillId="0" borderId="57" xfId="0" applyNumberFormat="1" applyFont="1" applyBorder="1" applyAlignment="1">
      <alignment horizontal="center"/>
    </xf>
    <xf numFmtId="4" fontId="78" fillId="0" borderId="56" xfId="0" applyNumberFormat="1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2" fontId="13" fillId="0" borderId="66" xfId="0" applyNumberFormat="1" applyFont="1" applyBorder="1" applyAlignment="1">
      <alignment horizontal="center"/>
    </xf>
    <xf numFmtId="39" fontId="13" fillId="0" borderId="57" xfId="0" applyNumberFormat="1" applyFont="1" applyBorder="1" applyAlignment="1">
      <alignment horizontal="center"/>
    </xf>
    <xf numFmtId="0" fontId="13" fillId="0" borderId="55" xfId="0" applyFont="1" applyBorder="1" applyAlignment="1">
      <alignment horizontal="center" wrapText="1"/>
    </xf>
    <xf numFmtId="0" fontId="13" fillId="0" borderId="66" xfId="0" applyFont="1" applyBorder="1"/>
    <xf numFmtId="164" fontId="13" fillId="0" borderId="55" xfId="0" applyNumberFormat="1" applyFont="1" applyBorder="1" applyAlignment="1">
      <alignment horizontal="center" wrapText="1"/>
    </xf>
    <xf numFmtId="164" fontId="13" fillId="0" borderId="55" xfId="0" applyNumberFormat="1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55" xfId="466" applyFont="1" applyBorder="1" applyAlignment="1">
      <alignment horizontal="left"/>
    </xf>
    <xf numFmtId="39" fontId="13" fillId="0" borderId="55" xfId="466" applyNumberFormat="1" applyFont="1" applyBorder="1" applyAlignment="1">
      <alignment horizontal="center"/>
    </xf>
    <xf numFmtId="2" fontId="13" fillId="0" borderId="57" xfId="466" applyNumberFormat="1" applyFont="1" applyBorder="1"/>
    <xf numFmtId="2" fontId="13" fillId="0" borderId="56" xfId="466" applyNumberFormat="1" applyFont="1" applyBorder="1"/>
    <xf numFmtId="39" fontId="13" fillId="0" borderId="54" xfId="466" applyNumberFormat="1" applyFont="1" applyBorder="1" applyAlignment="1">
      <alignment horizontal="center"/>
    </xf>
    <xf numFmtId="177" fontId="13" fillId="0" borderId="57" xfId="466" applyNumberFormat="1" applyFont="1" applyBorder="1" applyAlignment="1">
      <alignment horizontal="center"/>
    </xf>
    <xf numFmtId="177" fontId="13" fillId="0" borderId="56" xfId="466" applyNumberFormat="1" applyFont="1" applyBorder="1" applyAlignment="1">
      <alignment horizontal="center"/>
    </xf>
    <xf numFmtId="177" fontId="13" fillId="0" borderId="54" xfId="466" applyNumberFormat="1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/>
    </xf>
    <xf numFmtId="177" fontId="13" fillId="0" borderId="55" xfId="466" applyNumberFormat="1" applyFont="1" applyBorder="1" applyAlignment="1">
      <alignment horizontal="center"/>
    </xf>
    <xf numFmtId="177" fontId="13" fillId="0" borderId="53" xfId="466" applyNumberFormat="1" applyFont="1" applyBorder="1" applyAlignment="1">
      <alignment horizontal="center"/>
    </xf>
    <xf numFmtId="0" fontId="13" fillId="0" borderId="66" xfId="466" applyFont="1" applyBorder="1" applyAlignment="1">
      <alignment horizontal="center" wrapText="1"/>
    </xf>
    <xf numFmtId="0" fontId="13" fillId="0" borderId="66" xfId="466" applyFont="1" applyBorder="1" applyAlignment="1">
      <alignment horizontal="right"/>
    </xf>
    <xf numFmtId="0" fontId="13" fillId="0" borderId="57" xfId="466" applyFont="1" applyBorder="1" applyAlignment="1">
      <alignment horizontal="center"/>
    </xf>
    <xf numFmtId="2" fontId="78" fillId="0" borderId="53" xfId="466" applyNumberFormat="1" applyFont="1" applyBorder="1" applyAlignment="1">
      <alignment horizontal="center"/>
    </xf>
    <xf numFmtId="0" fontId="13" fillId="0" borderId="54" xfId="466" applyFont="1" applyBorder="1"/>
    <xf numFmtId="0" fontId="13" fillId="0" borderId="55" xfId="466" applyFont="1" applyBorder="1" applyAlignment="1">
      <alignment wrapText="1"/>
    </xf>
    <xf numFmtId="0" fontId="13" fillId="0" borderId="53" xfId="466" applyFont="1" applyBorder="1" applyAlignment="1">
      <alignment wrapText="1"/>
    </xf>
    <xf numFmtId="177" fontId="13" fillId="0" borderId="57" xfId="467" applyNumberFormat="1" applyFont="1" applyFill="1" applyBorder="1" applyAlignment="1">
      <alignment horizontal="center"/>
    </xf>
    <xf numFmtId="177" fontId="13" fillId="0" borderId="56" xfId="467" applyNumberFormat="1" applyFont="1" applyFill="1" applyBorder="1" applyAlignment="1">
      <alignment horizontal="center"/>
    </xf>
    <xf numFmtId="177" fontId="13" fillId="0" borderId="55" xfId="467" applyNumberFormat="1" applyFont="1" applyFill="1" applyBorder="1" applyAlignment="1">
      <alignment horizontal="center"/>
    </xf>
    <xf numFmtId="0" fontId="13" fillId="0" borderId="55" xfId="466" applyFont="1" applyBorder="1"/>
    <xf numFmtId="177" fontId="13" fillId="0" borderId="54" xfId="467" applyNumberFormat="1" applyFont="1" applyFill="1" applyBorder="1" applyAlignment="1">
      <alignment horizontal="center"/>
    </xf>
    <xf numFmtId="0" fontId="12" fillId="0" borderId="57" xfId="466" applyFont="1" applyBorder="1"/>
    <xf numFmtId="0" fontId="13" fillId="0" borderId="56" xfId="466" applyFont="1" applyBorder="1"/>
    <xf numFmtId="4" fontId="13" fillId="0" borderId="57" xfId="0" applyNumberFormat="1" applyFont="1" applyBorder="1" applyAlignment="1">
      <alignment horizontal="center"/>
    </xf>
    <xf numFmtId="4" fontId="13" fillId="0" borderId="55" xfId="0" applyNumberFormat="1" applyFont="1" applyBorder="1" applyAlignment="1">
      <alignment horizontal="center"/>
    </xf>
    <xf numFmtId="39" fontId="13" fillId="59" borderId="57" xfId="597" applyNumberFormat="1" applyFont="1" applyFill="1" applyBorder="1" applyAlignment="1">
      <alignment horizontal="center"/>
    </xf>
    <xf numFmtId="39" fontId="13" fillId="59" borderId="56" xfId="597" applyNumberFormat="1" applyFont="1" applyFill="1" applyBorder="1" applyAlignment="1">
      <alignment horizontal="center"/>
    </xf>
    <xf numFmtId="4" fontId="78" fillId="59" borderId="56" xfId="599" applyNumberFormat="1" applyFont="1" applyFill="1" applyBorder="1" applyAlignment="1">
      <alignment horizontal="center"/>
    </xf>
    <xf numFmtId="39" fontId="13" fillId="59" borderId="55" xfId="597" applyNumberFormat="1" applyFont="1" applyFill="1" applyBorder="1" applyAlignment="1">
      <alignment horizontal="center"/>
    </xf>
    <xf numFmtId="4" fontId="78" fillId="59" borderId="55" xfId="599" applyNumberFormat="1" applyFont="1" applyFill="1" applyBorder="1" applyAlignment="1">
      <alignment horizontal="center"/>
    </xf>
    <xf numFmtId="0" fontId="13" fillId="0" borderId="55" xfId="601" applyFont="1" applyBorder="1" applyAlignment="1">
      <alignment horizontal="center"/>
    </xf>
    <xf numFmtId="0" fontId="13" fillId="0" borderId="53" xfId="601" applyFont="1" applyBorder="1" applyAlignment="1">
      <alignment horizontal="center"/>
    </xf>
    <xf numFmtId="0" fontId="13" fillId="0" borderId="57" xfId="601" applyFont="1" applyBorder="1" applyAlignment="1">
      <alignment horizontal="center"/>
    </xf>
    <xf numFmtId="0" fontId="12" fillId="0" borderId="54" xfId="466" applyFont="1" applyBorder="1"/>
    <xf numFmtId="0" fontId="13" fillId="0" borderId="57" xfId="466" applyFont="1" applyBorder="1"/>
    <xf numFmtId="0" fontId="13" fillId="0" borderId="66" xfId="466" applyFont="1" applyBorder="1"/>
    <xf numFmtId="177" fontId="13" fillId="0" borderId="57" xfId="466" applyNumberFormat="1" applyFont="1" applyBorder="1" applyAlignment="1">
      <alignment horizontal="center" vertical="center"/>
    </xf>
    <xf numFmtId="177" fontId="13" fillId="0" borderId="56" xfId="466" applyNumberFormat="1" applyFont="1" applyBorder="1"/>
    <xf numFmtId="177" fontId="13" fillId="0" borderId="55" xfId="466" applyNumberFormat="1" applyFont="1" applyBorder="1"/>
    <xf numFmtId="177" fontId="13" fillId="0" borderId="56" xfId="466" applyNumberFormat="1" applyFont="1" applyBorder="1" applyAlignment="1">
      <alignment horizontal="center" vertical="center"/>
    </xf>
    <xf numFmtId="0" fontId="13" fillId="0" borderId="55" xfId="466" applyFont="1" applyBorder="1" applyAlignment="1">
      <alignment horizontal="center" wrapText="1"/>
    </xf>
    <xf numFmtId="177" fontId="13" fillId="0" borderId="54" xfId="466" applyNumberFormat="1" applyFont="1" applyBorder="1" applyAlignment="1">
      <alignment horizontal="center" vertical="center"/>
    </xf>
    <xf numFmtId="177" fontId="13" fillId="0" borderId="55" xfId="466" applyNumberFormat="1" applyFont="1" applyBorder="1" applyAlignment="1">
      <alignment horizontal="center" vertical="center"/>
    </xf>
    <xf numFmtId="177" fontId="13" fillId="0" borderId="53" xfId="466" applyNumberFormat="1" applyFont="1" applyBorder="1" applyAlignment="1">
      <alignment horizontal="center" vertical="center"/>
    </xf>
    <xf numFmtId="0" fontId="13" fillId="0" borderId="53" xfId="602" applyFont="1" applyBorder="1" applyAlignment="1">
      <alignment horizontal="center" vertical="center"/>
    </xf>
    <xf numFmtId="180" fontId="13" fillId="0" borderId="54" xfId="466" applyNumberFormat="1" applyFont="1" applyBorder="1" applyAlignment="1">
      <alignment horizontal="center"/>
    </xf>
    <xf numFmtId="0" fontId="13" fillId="0" borderId="57" xfId="466" applyFont="1" applyBorder="1" applyAlignment="1">
      <alignment horizontal="center" vertical="center"/>
    </xf>
    <xf numFmtId="43" fontId="13" fillId="0" borderId="66" xfId="470" applyFont="1" applyFill="1" applyBorder="1" applyAlignment="1">
      <alignment horizontal="center"/>
    </xf>
    <xf numFmtId="180" fontId="13" fillId="0" borderId="57" xfId="466" applyNumberFormat="1" applyFont="1" applyBorder="1" applyAlignment="1">
      <alignment horizontal="center"/>
    </xf>
    <xf numFmtId="43" fontId="13" fillId="0" borderId="66" xfId="470" applyFont="1" applyFill="1" applyBorder="1" applyAlignment="1"/>
    <xf numFmtId="2" fontId="3" fillId="0" borderId="0" xfId="466" applyNumberFormat="1" applyFont="1" applyAlignment="1">
      <alignment horizontal="right"/>
    </xf>
    <xf numFmtId="4" fontId="3" fillId="0" borderId="0" xfId="466" applyNumberFormat="1" applyFont="1" applyAlignment="1">
      <alignment horizontal="right"/>
    </xf>
    <xf numFmtId="0" fontId="13" fillId="0" borderId="57" xfId="466" applyFont="1" applyBorder="1" applyAlignment="1">
      <alignment horizontal="center" wrapText="1"/>
    </xf>
    <xf numFmtId="0" fontId="13" fillId="0" borderId="54" xfId="466" applyFont="1" applyBorder="1" applyAlignment="1">
      <alignment horizontal="center"/>
    </xf>
    <xf numFmtId="2" fontId="13" fillId="0" borderId="66" xfId="466" applyNumberFormat="1" applyFont="1" applyBorder="1" applyAlignment="1">
      <alignment horizontal="center"/>
    </xf>
    <xf numFmtId="2" fontId="13" fillId="0" borderId="54" xfId="466" applyNumberFormat="1" applyFont="1" applyBorder="1" applyAlignment="1">
      <alignment horizontal="center"/>
    </xf>
    <xf numFmtId="0" fontId="12" fillId="0" borderId="53" xfId="0" applyFont="1" applyBorder="1" applyAlignment="1">
      <alignment horizontal="center" vertical="center"/>
    </xf>
    <xf numFmtId="0" fontId="12" fillId="0" borderId="57" xfId="0" applyFont="1" applyBorder="1"/>
    <xf numFmtId="0" fontId="13" fillId="0" borderId="56" xfId="0" applyFont="1" applyBorder="1"/>
    <xf numFmtId="0" fontId="12" fillId="0" borderId="56" xfId="0" applyFont="1" applyBorder="1"/>
    <xf numFmtId="0" fontId="13" fillId="0" borderId="53" xfId="0" applyFont="1" applyBorder="1" applyAlignment="1">
      <alignment horizontal="center" vertical="center" wrapText="1"/>
    </xf>
    <xf numFmtId="39" fontId="13" fillId="0" borderId="66" xfId="0" applyNumberFormat="1" applyFont="1" applyBorder="1" applyAlignment="1">
      <alignment horizontal="center"/>
    </xf>
    <xf numFmtId="0" fontId="13" fillId="0" borderId="55" xfId="39" applyFont="1" applyBorder="1" applyAlignment="1">
      <alignment horizontal="center" wrapText="1"/>
    </xf>
    <xf numFmtId="0" fontId="13" fillId="0" borderId="53" xfId="39" applyFont="1" applyBorder="1" applyAlignment="1">
      <alignment horizontal="center" wrapText="1"/>
    </xf>
    <xf numFmtId="0" fontId="13" fillId="0" borderId="66" xfId="39" applyFont="1" applyBorder="1" applyAlignment="1">
      <alignment horizontal="center"/>
    </xf>
    <xf numFmtId="40" fontId="13" fillId="0" borderId="66" xfId="39" applyNumberFormat="1" applyFont="1" applyBorder="1" applyAlignment="1">
      <alignment horizontal="center"/>
    </xf>
    <xf numFmtId="0" fontId="13" fillId="0" borderId="66" xfId="39" applyFont="1" applyBorder="1" applyAlignment="1">
      <alignment horizontal="center" wrapText="1"/>
    </xf>
    <xf numFmtId="4" fontId="13" fillId="0" borderId="56" xfId="39" applyNumberFormat="1" applyFont="1" applyBorder="1" applyAlignment="1">
      <alignment horizontal="center"/>
    </xf>
    <xf numFmtId="4" fontId="13" fillId="0" borderId="66" xfId="39" applyNumberFormat="1" applyFont="1" applyBorder="1" applyAlignment="1">
      <alignment horizontal="center"/>
    </xf>
    <xf numFmtId="0" fontId="13" fillId="0" borderId="54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10" fontId="12" fillId="0" borderId="17" xfId="0" applyNumberFormat="1" applyFont="1" applyBorder="1" applyAlignment="1">
      <alignment horizontal="center"/>
    </xf>
    <xf numFmtId="10" fontId="12" fillId="0" borderId="55" xfId="0" applyNumberFormat="1" applyFont="1" applyBorder="1" applyAlignment="1">
      <alignment horizontal="center"/>
    </xf>
    <xf numFmtId="10" fontId="12" fillId="0" borderId="53" xfId="0" applyNumberFormat="1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0" xfId="0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2" fillId="0" borderId="55" xfId="0" applyNumberFormat="1" applyFont="1" applyBorder="1" applyAlignment="1">
      <alignment horizontal="center"/>
    </xf>
    <xf numFmtId="164" fontId="12" fillId="0" borderId="53" xfId="0" applyNumberFormat="1" applyFont="1" applyBorder="1" applyAlignment="1">
      <alignment horizontal="center"/>
    </xf>
    <xf numFmtId="0" fontId="12" fillId="0" borderId="54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5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17" xfId="466" applyFont="1" applyBorder="1" applyAlignment="1">
      <alignment horizontal="center"/>
    </xf>
    <xf numFmtId="0" fontId="7" fillId="0" borderId="53" xfId="466" applyFont="1" applyBorder="1" applyAlignment="1">
      <alignment horizontal="center"/>
    </xf>
    <xf numFmtId="0" fontId="78" fillId="0" borderId="57" xfId="466" applyFont="1" applyBorder="1" applyAlignment="1">
      <alignment horizontal="center" vertical="center" wrapText="1"/>
    </xf>
    <xf numFmtId="0" fontId="78" fillId="0" borderId="14" xfId="466" applyFont="1" applyBorder="1" applyAlignment="1">
      <alignment horizontal="center" vertical="center" wrapText="1"/>
    </xf>
    <xf numFmtId="0" fontId="78" fillId="0" borderId="17" xfId="466" applyFont="1" applyBorder="1" applyAlignment="1">
      <alignment horizontal="center"/>
    </xf>
    <xf numFmtId="0" fontId="78" fillId="0" borderId="55" xfId="466" applyFont="1" applyBorder="1" applyAlignment="1">
      <alignment horizontal="center"/>
    </xf>
    <xf numFmtId="0" fontId="78" fillId="0" borderId="53" xfId="466" applyFont="1" applyBorder="1" applyAlignment="1">
      <alignment horizontal="center"/>
    </xf>
    <xf numFmtId="0" fontId="78" fillId="0" borderId="66" xfId="466" applyFont="1" applyBorder="1" applyAlignment="1">
      <alignment horizontal="center" vertical="center" wrapText="1"/>
    </xf>
    <xf numFmtId="0" fontId="78" fillId="0" borderId="15" xfId="466" applyFont="1" applyBorder="1" applyAlignment="1">
      <alignment horizontal="center" vertical="center" wrapText="1"/>
    </xf>
    <xf numFmtId="0" fontId="78" fillId="0" borderId="16" xfId="466" applyFont="1" applyBorder="1" applyAlignment="1">
      <alignment horizontal="center" vertical="center" wrapText="1"/>
    </xf>
    <xf numFmtId="0" fontId="78" fillId="0" borderId="57" xfId="466" applyFont="1" applyBorder="1" applyAlignment="1">
      <alignment horizontal="center"/>
    </xf>
    <xf numFmtId="0" fontId="78" fillId="0" borderId="14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3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3" xfId="466" applyFont="1" applyBorder="1" applyAlignment="1">
      <alignment horizontal="center" wrapText="1"/>
    </xf>
    <xf numFmtId="0" fontId="13" fillId="0" borderId="55" xfId="466" applyFont="1" applyBorder="1"/>
    <xf numFmtId="0" fontId="13" fillId="0" borderId="53" xfId="466" applyFont="1" applyBorder="1"/>
    <xf numFmtId="0" fontId="78" fillId="0" borderId="66" xfId="466" applyFont="1" applyBorder="1" applyAlignment="1">
      <alignment horizontal="center" vertical="center"/>
    </xf>
    <xf numFmtId="0" fontId="78" fillId="0" borderId="15" xfId="466" applyFont="1" applyBorder="1" applyAlignment="1">
      <alignment horizontal="center" vertical="center"/>
    </xf>
    <xf numFmtId="0" fontId="78" fillId="0" borderId="16" xfId="466" applyFont="1" applyBorder="1" applyAlignment="1">
      <alignment horizontal="center" vertical="center"/>
    </xf>
    <xf numFmtId="0" fontId="78" fillId="0" borderId="66" xfId="466" applyFont="1" applyBorder="1" applyAlignment="1">
      <alignment horizontal="center" wrapText="1"/>
    </xf>
    <xf numFmtId="0" fontId="78" fillId="0" borderId="16" xfId="466" applyFont="1" applyBorder="1" applyAlignment="1">
      <alignment horizontal="center" wrapText="1"/>
    </xf>
    <xf numFmtId="0" fontId="78" fillId="0" borderId="66" xfId="466" applyFont="1" applyBorder="1" applyAlignment="1">
      <alignment horizontal="center"/>
    </xf>
    <xf numFmtId="0" fontId="78" fillId="0" borderId="16" xfId="466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7" xfId="597" applyFont="1" applyBorder="1" applyAlignment="1">
      <alignment horizontal="center"/>
    </xf>
    <xf numFmtId="0" fontId="12" fillId="0" borderId="55" xfId="597" applyFont="1" applyBorder="1" applyAlignment="1">
      <alignment horizontal="center"/>
    </xf>
    <xf numFmtId="0" fontId="12" fillId="0" borderId="53" xfId="597" applyFont="1" applyBorder="1" applyAlignment="1">
      <alignment horizontal="center"/>
    </xf>
    <xf numFmtId="10" fontId="12" fillId="0" borderId="17" xfId="597" applyNumberFormat="1" applyFont="1" applyBorder="1" applyAlignment="1">
      <alignment horizontal="center"/>
    </xf>
    <xf numFmtId="10" fontId="12" fillId="0" borderId="55" xfId="597" applyNumberFormat="1" applyFont="1" applyBorder="1" applyAlignment="1">
      <alignment horizontal="center"/>
    </xf>
    <xf numFmtId="10" fontId="12" fillId="0" borderId="53" xfId="597" applyNumberFormat="1" applyFont="1" applyBorder="1" applyAlignment="1">
      <alignment horizontal="center"/>
    </xf>
    <xf numFmtId="0" fontId="13" fillId="0" borderId="54" xfId="601" applyFont="1" applyBorder="1" applyAlignment="1">
      <alignment horizontal="center" wrapText="1"/>
    </xf>
    <xf numFmtId="0" fontId="13" fillId="0" borderId="12" xfId="601" applyFont="1" applyBorder="1" applyAlignment="1">
      <alignment horizontal="center" wrapText="1"/>
    </xf>
    <xf numFmtId="0" fontId="12" fillId="0" borderId="17" xfId="601" applyFont="1" applyBorder="1" applyAlignment="1">
      <alignment horizontal="center"/>
    </xf>
    <xf numFmtId="0" fontId="12" fillId="0" borderId="55" xfId="601" applyFont="1" applyBorder="1" applyAlignment="1">
      <alignment horizontal="center"/>
    </xf>
    <xf numFmtId="0" fontId="12" fillId="0" borderId="53" xfId="601" applyFont="1" applyBorder="1" applyAlignment="1">
      <alignment horizontal="center"/>
    </xf>
    <xf numFmtId="0" fontId="12" fillId="0" borderId="17" xfId="466" applyFont="1" applyBorder="1" applyAlignment="1">
      <alignment horizontal="center"/>
    </xf>
    <xf numFmtId="0" fontId="12" fillId="0" borderId="55" xfId="466" applyFont="1" applyBorder="1" applyAlignment="1">
      <alignment horizontal="center"/>
    </xf>
    <xf numFmtId="0" fontId="12" fillId="0" borderId="53" xfId="466" applyFont="1" applyBorder="1" applyAlignment="1">
      <alignment horizontal="center"/>
    </xf>
    <xf numFmtId="0" fontId="12" fillId="0" borderId="18" xfId="466" applyFont="1" applyBorder="1" applyAlignment="1">
      <alignment horizontal="center"/>
    </xf>
    <xf numFmtId="0" fontId="12" fillId="0" borderId="44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37" fillId="0" borderId="0" xfId="466" applyFont="1" applyAlignment="1">
      <alignment horizontal="center"/>
    </xf>
    <xf numFmtId="0" fontId="12" fillId="0" borderId="54" xfId="466" applyFont="1" applyBorder="1" applyAlignment="1">
      <alignment horizontal="center" wrapText="1"/>
    </xf>
    <xf numFmtId="0" fontId="12" fillId="0" borderId="12" xfId="466" applyFont="1" applyBorder="1" applyAlignment="1">
      <alignment horizontal="center" wrapText="1"/>
    </xf>
    <xf numFmtId="177" fontId="12" fillId="0" borderId="17" xfId="466" applyNumberFormat="1" applyFont="1" applyBorder="1" applyAlignment="1">
      <alignment horizontal="center"/>
    </xf>
    <xf numFmtId="177" fontId="12" fillId="0" borderId="55" xfId="466" applyNumberFormat="1" applyFont="1" applyBorder="1" applyAlignment="1">
      <alignment horizontal="center"/>
    </xf>
    <xf numFmtId="177" fontId="12" fillId="0" borderId="53" xfId="466" applyNumberFormat="1" applyFont="1" applyBorder="1" applyAlignment="1">
      <alignment horizontal="center"/>
    </xf>
    <xf numFmtId="177" fontId="12" fillId="0" borderId="18" xfId="466" applyNumberFormat="1" applyFont="1" applyBorder="1" applyAlignment="1">
      <alignment horizontal="center"/>
    </xf>
    <xf numFmtId="0" fontId="12" fillId="0" borderId="40" xfId="466" applyFont="1" applyBorder="1" applyAlignment="1">
      <alignment horizontal="center" vertical="center"/>
    </xf>
    <xf numFmtId="0" fontId="13" fillId="0" borderId="43" xfId="466" applyFont="1" applyBorder="1" applyAlignment="1">
      <alignment horizontal="center" vertical="center"/>
    </xf>
    <xf numFmtId="0" fontId="12" fillId="0" borderId="44" xfId="466" applyFont="1" applyBorder="1" applyAlignment="1">
      <alignment horizontal="center" wrapText="1"/>
    </xf>
    <xf numFmtId="0" fontId="12" fillId="0" borderId="45" xfId="466" applyFont="1" applyBorder="1" applyAlignment="1">
      <alignment horizontal="center" wrapText="1"/>
    </xf>
    <xf numFmtId="0" fontId="13" fillId="0" borderId="0" xfId="466" applyFont="1" applyAlignment="1">
      <alignment horizontal="left"/>
    </xf>
    <xf numFmtId="0" fontId="12" fillId="0" borderId="52" xfId="466" applyFont="1" applyBorder="1" applyAlignment="1">
      <alignment horizontal="center"/>
    </xf>
    <xf numFmtId="181" fontId="13" fillId="0" borderId="0" xfId="467" applyNumberFormat="1" applyFont="1" applyFill="1" applyBorder="1" applyAlignment="1" applyProtection="1">
      <alignment horizontal="right" vertical="top" wrapText="1"/>
    </xf>
    <xf numFmtId="0" fontId="13" fillId="0" borderId="46" xfId="466" applyFont="1" applyBorder="1" applyAlignment="1">
      <alignment horizontal="center"/>
    </xf>
    <xf numFmtId="0" fontId="13" fillId="0" borderId="45" xfId="466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6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2" fillId="0" borderId="0" xfId="0" applyFont="1"/>
    <xf numFmtId="0" fontId="12" fillId="0" borderId="57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0" xfId="0" applyFont="1"/>
    <xf numFmtId="0" fontId="12" fillId="0" borderId="17" xfId="39" applyFont="1" applyBorder="1" applyAlignment="1">
      <alignment horizontal="center"/>
    </xf>
    <xf numFmtId="0" fontId="12" fillId="0" borderId="55" xfId="39" applyFont="1" applyBorder="1" applyAlignment="1">
      <alignment horizontal="center"/>
    </xf>
    <xf numFmtId="0" fontId="12" fillId="0" borderId="53" xfId="39" applyFont="1" applyBorder="1" applyAlignment="1">
      <alignment horizontal="center"/>
    </xf>
    <xf numFmtId="0" fontId="12" fillId="0" borderId="0" xfId="39" applyFont="1" applyAlignment="1">
      <alignment horizontal="left"/>
    </xf>
    <xf numFmtId="0" fontId="13" fillId="0" borderId="0" xfId="39" applyFont="1" applyAlignment="1">
      <alignment horizontal="left"/>
    </xf>
    <xf numFmtId="0" fontId="13" fillId="0" borderId="57" xfId="39" applyFont="1" applyBorder="1" applyAlignment="1">
      <alignment horizontal="center" vertical="top" wrapText="1"/>
    </xf>
    <xf numFmtId="0" fontId="13" fillId="0" borderId="54" xfId="39" applyFont="1" applyBorder="1" applyAlignment="1">
      <alignment horizontal="center" vertical="top" wrapText="1"/>
    </xf>
    <xf numFmtId="0" fontId="13" fillId="0" borderId="13" xfId="39" applyFont="1" applyBorder="1" applyAlignment="1">
      <alignment horizontal="center" vertical="top" wrapText="1"/>
    </xf>
    <xf numFmtId="0" fontId="13" fillId="0" borderId="10" xfId="39" applyFont="1" applyBorder="1" applyAlignment="1">
      <alignment horizontal="center" vertical="top" wrapText="1"/>
    </xf>
    <xf numFmtId="0" fontId="13" fillId="0" borderId="14" xfId="39" applyFont="1" applyBorder="1" applyAlignment="1">
      <alignment horizontal="center" vertical="top" wrapText="1"/>
    </xf>
    <xf numFmtId="0" fontId="13" fillId="0" borderId="12" xfId="39" applyFont="1" applyBorder="1" applyAlignment="1">
      <alignment horizontal="center" vertical="top" wrapText="1"/>
    </xf>
    <xf numFmtId="0" fontId="13" fillId="0" borderId="17" xfId="0" applyFont="1" applyBorder="1" applyAlignment="1">
      <alignment wrapText="1"/>
    </xf>
    <xf numFmtId="0" fontId="13" fillId="0" borderId="53" xfId="0" applyFont="1" applyBorder="1" applyAlignment="1">
      <alignment wrapText="1"/>
    </xf>
  </cellXfs>
  <cellStyles count="605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3" xr:uid="{EA2BB733-B6D7-4024-AC40-932FE7A0CDD5}"/>
    <cellStyle name="assumption 3" xfId="482" xr:uid="{F670E813-D13F-4906-9AE1-5D16627595C4}"/>
    <cellStyle name="assumptions" xfId="119" xr:uid="{00000000-0005-0000-0000-0000AB000000}"/>
    <cellStyle name="assumptions 2" xfId="483" xr:uid="{5E1F8514-D033-4EE2-BD25-F1E40C59839C}"/>
    <cellStyle name="B" xfId="120" xr:uid="{00000000-0005-0000-0000-0000AC000000}"/>
    <cellStyle name="B 2" xfId="484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5" xr:uid="{64628F4B-5358-4FDD-A244-653D607C2A21}"/>
    <cellStyle name="Calculation 2 3" xfId="455" xr:uid="{00000000-0005-0000-0000-0000B8000000}"/>
    <cellStyle name="Calculation 2 3 2" xfId="584" xr:uid="{F0A34A3C-BBB9-4DAF-9E16-A37A9E6EC88A}"/>
    <cellStyle name="Calculation 2 4" xfId="327" xr:uid="{00000000-0005-0000-0000-0000B9000000}"/>
    <cellStyle name="Calculation 2 4 2" xfId="552" xr:uid="{500C2855-CA0C-40E0-8DD8-983B8EAD1653}"/>
    <cellStyle name="Calculation 2 5" xfId="485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6" xr:uid="{8EF44DC3-7250-44BB-9699-1E22A4B8E565}"/>
    <cellStyle name="Calculation 3 3" xfId="463" xr:uid="{00000000-0005-0000-0000-0000BC000000}"/>
    <cellStyle name="Calculation 3 3 2" xfId="592" xr:uid="{09D8F865-66CA-4C72-91EC-6FFDEDE8F5BA}"/>
    <cellStyle name="Calculation 3 4" xfId="536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3" xr:uid="{7DD2C018-66CE-4692-96F2-F5DB2C7C6E21}"/>
    <cellStyle name="Calculation 5" xfId="364" xr:uid="{00000000-0005-0000-0000-0000C0000000}"/>
    <cellStyle name="Calculation 6" xfId="475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6" xr:uid="{4D9F313B-B8B8-4BA0-B718-5D8B21908B3E}"/>
    <cellStyle name="Comma 2 2 3" xfId="603" xr:uid="{3EC96395-D704-4DD1-B3AA-E0971DBC2830}"/>
    <cellStyle name="Comma 2 3" xfId="470" xr:uid="{00000000-0005-0000-0000-0000CC000000}"/>
    <cellStyle name="Comma 3" xfId="126" xr:uid="{00000000-0005-0000-0000-0000CD000000}"/>
    <cellStyle name="Comma 3 2" xfId="487" xr:uid="{D913F19F-07AB-4DA0-B576-F1AB4CB84A26}"/>
    <cellStyle name="Comma 4" xfId="127" xr:uid="{00000000-0005-0000-0000-0000CE000000}"/>
    <cellStyle name="Comma 4 2" xfId="290" xr:uid="{00000000-0005-0000-0000-0000CF000000}"/>
    <cellStyle name="Comma 4 2 2" xfId="542" xr:uid="{0EE5850E-A9DF-4DD2-8D58-A5EE52AD6602}"/>
    <cellStyle name="Comma 4 3" xfId="488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3" xr:uid="{865BC38E-574B-487B-AFE8-A11CF6228304}"/>
    <cellStyle name="Currency 2 3" xfId="476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6" xr:uid="{0FE31C82-6AB6-4911-82E3-9BB769F60832}"/>
    <cellStyle name="Currency 3 3" xfId="329" xr:uid="{00000000-0005-0000-0000-0000D7000000}"/>
    <cellStyle name="Currency 3 3 2" xfId="553" xr:uid="{C460C4B3-64F2-4A09-AEDD-D7AEA131D018}"/>
    <cellStyle name="Currency 3 4" xfId="489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1" xr:uid="{8AE868E0-C6E8-47B9-8BAD-6D4E9FC8B712}"/>
    <cellStyle name="Currency 4 3" xfId="490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4" xr:uid="{E6E26FDF-8012-4F0B-8E45-20CF857F1163}"/>
    <cellStyle name="Currency 6" xfId="133" xr:uid="{00000000-0005-0000-0000-0000DC000000}"/>
    <cellStyle name="Currency 6 2" xfId="492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5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5" xr:uid="{F417AA7D-8166-4436-A6AE-10E4E204F543}"/>
    <cellStyle name="gs]_x000d__x000a_Window=-3,49,640,407, , ,3_x000d__x000a_dir1=0,0,640,209,-1,-1,1,30,201,1808,254,C:\MSOFFICE\EXCEL\1997RATE\*.*_x000d__x000a_dir9 3" xfId="493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7" xr:uid="{C00CB7A6-AEBC-4DEF-9EC2-7C9985A5A9BA}"/>
    <cellStyle name="Input 2 3" xfId="456" xr:uid="{00000000-0005-0000-0000-000012010000}"/>
    <cellStyle name="Input 2 3 2" xfId="585" xr:uid="{0C43DAC1-A5BB-4F2D-A11C-53EF3FDD658C}"/>
    <cellStyle name="Input 2 4" xfId="336" xr:uid="{00000000-0005-0000-0000-000013010000}"/>
    <cellStyle name="Input 2 4 2" xfId="554" xr:uid="{26225670-87E1-4D51-B43C-C0BAB6DE3789}"/>
    <cellStyle name="Input 2 5" xfId="494" xr:uid="{A106504A-AFC9-467B-8347-7ED0DE4AFF5F}"/>
    <cellStyle name="Input 3" xfId="268" xr:uid="{00000000-0005-0000-0000-000014010000}"/>
    <cellStyle name="Input 3 2" xfId="440" xr:uid="{00000000-0005-0000-0000-000015010000}"/>
    <cellStyle name="Input 3 2 2" xfId="577" xr:uid="{F28D7070-F477-4780-B8A6-7AFB480CF3FD}"/>
    <cellStyle name="Input 3 3" xfId="464" xr:uid="{00000000-0005-0000-0000-000016010000}"/>
    <cellStyle name="Input 3 3 2" xfId="593" xr:uid="{BDCB560D-7F82-4FB8-A0C2-CAC356971A95}"/>
    <cellStyle name="Input 3 4" xfId="538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2" xr:uid="{705A3ED3-A330-411B-B7EA-2E983779149A}"/>
    <cellStyle name="Input 5" xfId="355" xr:uid="{00000000-0005-0000-0000-00001A010000}"/>
    <cellStyle name="Input 6" xfId="477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3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69" xr:uid="{00000000-0005-0000-0000-000038010000}"/>
    <cellStyle name="Normal 10 3" xfId="495" xr:uid="{C178654C-48B3-484F-8EC2-D8054DDFAE2E}"/>
    <cellStyle name="Normal 11" xfId="161" xr:uid="{00000000-0005-0000-0000-000039010000}"/>
    <cellStyle name="Normal 11 2" xfId="496" xr:uid="{4A3DAA0B-C22C-4D54-95AA-0639A19C09BC}"/>
    <cellStyle name="Normal 12" xfId="162" xr:uid="{00000000-0005-0000-0000-00003A010000}"/>
    <cellStyle name="Normal 12 2" xfId="497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8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499" xr:uid="{84B63777-7825-4702-8B23-FB5EB0AE03A0}"/>
    <cellStyle name="Normal 2 2 3" xfId="168" xr:uid="{00000000-0005-0000-0000-000045010000}"/>
    <cellStyle name="Normal 2 2 4" xfId="602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1" xr:uid="{096A37A0-C4A6-43F6-95C1-0DD22EA6F6D1}"/>
    <cellStyle name="Normal 2 3 3" xfId="500" xr:uid="{AA83A038-A483-4E20-9D14-E67EF388884B}"/>
    <cellStyle name="Normal 2 4" xfId="171" xr:uid="{00000000-0005-0000-0000-000048010000}"/>
    <cellStyle name="Normal 2 5" xfId="172" xr:uid="{00000000-0005-0000-0000-000049010000}"/>
    <cellStyle name="Normal 2 5 2" xfId="502" xr:uid="{36BA86E9-A9B8-4BE4-9B33-232035B42FD2}"/>
    <cellStyle name="Normal 2 6" xfId="472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6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1" xr:uid="{06E83F8A-133B-44A1-BE7E-1D92F17FC319}"/>
    <cellStyle name="Normal 3 3" xfId="176" xr:uid="{00000000-0005-0000-0000-000059010000}"/>
    <cellStyle name="Normal 3 3 2" xfId="503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0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39" xr:uid="{670AA138-A7B4-45CA-9CB0-D9B796DFD1BA}"/>
    <cellStyle name="Normal 32" xfId="266" xr:uid="{00000000-0005-0000-0000-000060010000}"/>
    <cellStyle name="Normal 32 2" xfId="537" xr:uid="{D2DD52FD-21D8-4C13-ACBA-874F80923CA2}"/>
    <cellStyle name="Normal 33" xfId="249" xr:uid="{00000000-0005-0000-0000-000061010000}"/>
    <cellStyle name="Normal 33 2" xfId="535" xr:uid="{7A60A55F-540C-4F96-B6EE-DE94A8FA0986}"/>
    <cellStyle name="Normal 34" xfId="272" xr:uid="{00000000-0005-0000-0000-000062010000}"/>
    <cellStyle name="Normal 34 2" xfId="540" xr:uid="{A04C46C0-8F55-402A-905C-1E3A4DFA53AD}"/>
    <cellStyle name="Normal 35" xfId="273" xr:uid="{00000000-0005-0000-0000-000063010000}"/>
    <cellStyle name="Normal 35 2" xfId="541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5" xr:uid="{13D76E81-69AD-4502-9617-CF740883EDF7}"/>
    <cellStyle name="Normal 4 4" xfId="428" xr:uid="{00000000-0005-0000-0000-00006B010000}"/>
    <cellStyle name="Normal 4 4 2" xfId="568" xr:uid="{C82F5AC4-9D22-4A42-A4D0-69793EE0C381}"/>
    <cellStyle name="Normal 4 5" xfId="344" xr:uid="{00000000-0005-0000-0000-00006C010000}"/>
    <cellStyle name="Normal 4 5 2" xfId="558" xr:uid="{5A11E5DE-047E-4AEA-A444-B1D750AA2FB9}"/>
    <cellStyle name="Normal 4 6" xfId="504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7" xr:uid="{A5716E4F-AFC8-46AC-B1AB-B1CA21EE25F1}"/>
    <cellStyle name="Normal 5 3" xfId="184" xr:uid="{00000000-0005-0000-0000-000079010000}"/>
    <cellStyle name="Normal 5 3 2" xfId="508" xr:uid="{E28FA500-D5BA-45C6-B502-66D877B46602}"/>
    <cellStyle name="Normal 5 4" xfId="429" xr:uid="{00000000-0005-0000-0000-00007A010000}"/>
    <cellStyle name="Normal 5 4 2" xfId="569" xr:uid="{2261CEFC-7286-4E5A-99D3-4F90ED55FB2C}"/>
    <cellStyle name="Normal 5 5" xfId="358" xr:uid="{00000000-0005-0000-0000-00007B010000}"/>
    <cellStyle name="Normal 5 5 2" xfId="564" xr:uid="{F1E3D117-3B28-43D5-9A18-3063828004F4}"/>
    <cellStyle name="Normal 5 6" xfId="506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8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49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8" xr:uid="{C7B5BE06-2FFE-4E15-8C77-AF99CB12570A}"/>
    <cellStyle name="Normal 56 3" xfId="550" xr:uid="{F335E4C3-EFAF-4732-A943-2BF5513E6E64}"/>
    <cellStyle name="Normal 57" xfId="449" xr:uid="{00000000-0005-0000-0000-000086010000}"/>
    <cellStyle name="Normal 57 2" xfId="580" xr:uid="{D58AD98C-E83E-4C44-9FE2-1BCBA1681620}"/>
    <cellStyle name="Normal 58" xfId="448" xr:uid="{00000000-0005-0000-0000-000087010000}"/>
    <cellStyle name="Normal 58 2" xfId="579" xr:uid="{7B3C0AAA-D2D4-4A70-81D8-0084F2643A2D}"/>
    <cellStyle name="Normal 59" xfId="450" xr:uid="{00000000-0005-0000-0000-000088010000}"/>
    <cellStyle name="Normal 59 2" xfId="581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0" xr:uid="{4C6268D6-533C-4A7D-9552-163299E61406}"/>
    <cellStyle name="Normal 6 3" xfId="187" xr:uid="{00000000-0005-0000-0000-00008B010000}"/>
    <cellStyle name="Normal 6 3 2" xfId="511" xr:uid="{BA7833A6-AA7A-4B3D-BA0B-3D2C3645B2A0}"/>
    <cellStyle name="Normal 6 4" xfId="188" xr:uid="{00000000-0005-0000-0000-00008C010000}"/>
    <cellStyle name="Normal 6 4 2" xfId="512" xr:uid="{E1DEE4CC-997C-4D9B-8420-193D48CB6B83}"/>
    <cellStyle name="Normal 6 5" xfId="509" xr:uid="{01D071F2-0875-4BE0-9CE1-580EA848AF8B}"/>
    <cellStyle name="Normal 60" xfId="453" xr:uid="{00000000-0005-0000-0000-00008D010000}"/>
    <cellStyle name="Normal 60 2" xfId="582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1" xr:uid="{3B982C8E-DFFA-4BA6-9B3D-040336E83220}"/>
    <cellStyle name="Normal 65" xfId="466" xr:uid="{00000000-0005-0000-0000-000092010000}"/>
    <cellStyle name="Normal 65 2" xfId="474" xr:uid="{00000000-0005-0000-0000-000093010000}"/>
    <cellStyle name="Normal 65 2 2" xfId="597" xr:uid="{4ABBAF82-9050-4F28-8B5A-FFAF7C5B8D4F}"/>
    <cellStyle name="Normal 65 3" xfId="594" xr:uid="{64076654-3949-4A39-8C8A-2FE1C659BBCE}"/>
    <cellStyle name="Normal 66" xfId="473" xr:uid="{00000000-0005-0000-0000-000094010000}"/>
    <cellStyle name="Normal 66 2" xfId="596" xr:uid="{64357359-8E4B-48B3-AC26-1DD8F26211C1}"/>
    <cellStyle name="Normal 67" xfId="598" xr:uid="{8A768C5B-DB17-4349-BD5D-BCD9B77ECA46}"/>
    <cellStyle name="Normal 68" xfId="599" xr:uid="{C8EBBA60-320A-407E-ABB3-1BFC256CEC40}"/>
    <cellStyle name="Normal 69" xfId="600" xr:uid="{AB6E8FD6-BFF1-4D11-9C18-A03D58F9681D}"/>
    <cellStyle name="Normal 7" xfId="189" xr:uid="{00000000-0005-0000-0000-000095010000}"/>
    <cellStyle name="Normal 7 2" xfId="513" xr:uid="{FFAAC364-F4A5-410A-B4F7-114A880994B8}"/>
    <cellStyle name="Normal 70" xfId="604" xr:uid="{1E720C34-588F-4521-BA71-2A28EBE9160F}"/>
    <cellStyle name="Normal 8" xfId="190" xr:uid="{00000000-0005-0000-0000-000096010000}"/>
    <cellStyle name="Normal 8 2" xfId="514" xr:uid="{1AC03B76-D3DF-437D-9EDF-3DE039B477BC}"/>
    <cellStyle name="Normal 9" xfId="191" xr:uid="{00000000-0005-0000-0000-000097010000}"/>
    <cellStyle name="Normal 9 2" xfId="515" xr:uid="{17D6DDE3-B0EB-4498-A0E1-2B675BFF1A29}"/>
    <cellStyle name="Normal_FY 1997" xfId="40" xr:uid="{00000000-0005-0000-0000-000098010000}"/>
    <cellStyle name="Normal_SSFees1" xfId="41" xr:uid="{00000000-0005-0000-0000-00009A010000}"/>
    <cellStyle name="Normal_SSFees1 2" xfId="471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0" xr:uid="{8D91E93D-C9B0-4AB9-81CC-9ED66B86ACE4}"/>
    <cellStyle name="Note 2 3" xfId="457" xr:uid="{00000000-0005-0000-0000-00009F010000}"/>
    <cellStyle name="Note 2 3 2" xfId="586" xr:uid="{9F177D0E-2DE0-4A30-A490-1446B55323D2}"/>
    <cellStyle name="Note 2 4" xfId="339" xr:uid="{00000000-0005-0000-0000-0000A0010000}"/>
    <cellStyle name="Note 2 4 2" xfId="555" xr:uid="{F48FA787-18B8-4538-9B7D-48B397F4D8DA}"/>
    <cellStyle name="Note 2 5" xfId="516" xr:uid="{0936826C-235E-4399-BF91-B711330E347E}"/>
    <cellStyle name="Note 3" xfId="247" xr:uid="{00000000-0005-0000-0000-0000A1010000}"/>
    <cellStyle name="Note 3 2" xfId="437" xr:uid="{00000000-0005-0000-0000-0000A2010000}"/>
    <cellStyle name="Note 3 2 2" xfId="575" xr:uid="{6553C323-C759-4392-A5EF-5951AE8DE95F}"/>
    <cellStyle name="Note 3 3" xfId="462" xr:uid="{00000000-0005-0000-0000-0000A3010000}"/>
    <cellStyle name="Note 3 3 2" xfId="591" xr:uid="{8D38795E-AC37-493A-A34F-2A91B0A77C30}"/>
    <cellStyle name="Note 3 4" xfId="534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1" xr:uid="{0EDDA1CC-DC2A-40A4-A397-A1C6991DDD8E}"/>
    <cellStyle name="Note 5" xfId="365" xr:uid="{00000000-0005-0000-0000-0000A7010000}"/>
    <cellStyle name="Note 6" xfId="478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1" xr:uid="{D04D482E-EA4C-420A-B15C-FB27CEBF0513}"/>
    <cellStyle name="Output 2 3" xfId="458" xr:uid="{00000000-0005-0000-0000-0000AB010000}"/>
    <cellStyle name="Output 2 3 2" xfId="587" xr:uid="{07BD28B9-0074-4A23-9B43-9A47AB949C67}"/>
    <cellStyle name="Output 2 4" xfId="340" xr:uid="{00000000-0005-0000-0000-0000AC010000}"/>
    <cellStyle name="Output 2 4 2" xfId="556" xr:uid="{DF7D4077-8452-46EB-A9BB-133074997F4B}"/>
    <cellStyle name="Output 2 5" xfId="517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3" xr:uid="{791138B8-8B0B-41C3-997E-6577C4F735F3}"/>
    <cellStyle name="Output 3 3" xfId="461" xr:uid="{00000000-0005-0000-0000-0000AF010000}"/>
    <cellStyle name="Output 3 3 2" xfId="590" xr:uid="{31C7648C-1748-4BFD-9679-D0A2C31269A6}"/>
    <cellStyle name="Output 3 4" xfId="531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0" xr:uid="{AFD64353-337C-4C39-A34B-A0E1A3F48AF7}"/>
    <cellStyle name="Output 5" xfId="359" xr:uid="{00000000-0005-0000-0000-0000B3010000}"/>
    <cellStyle name="Output 6" xfId="479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8" xr:uid="{3216444F-0208-4142-9250-ACD707458A4B}"/>
    <cellStyle name="Percent 2 3" xfId="195" xr:uid="{00000000-0005-0000-0000-0000B6010000}"/>
    <cellStyle name="Percent 2 3 2" xfId="519" xr:uid="{ECC09F39-EA31-4B1F-99F2-B66E448CAF08}"/>
    <cellStyle name="Percent 2 4" xfId="196" xr:uid="{00000000-0005-0000-0000-0000B7010000}"/>
    <cellStyle name="Percent 2 4 2" xfId="520" xr:uid="{490ED0B2-F8ED-43CC-AFAD-8EC787BCF2F0}"/>
    <cellStyle name="Percent 2 5" xfId="481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2" xr:uid="{79D11AD8-9B6D-44D2-BFA6-3324D398A9E1}"/>
    <cellStyle name="Percent 3 3" xfId="521" xr:uid="{56D8935A-E1BC-4B05-8E60-5CDA56A31FE1}"/>
    <cellStyle name="Percent 4" xfId="199" xr:uid="{00000000-0005-0000-0000-0000BA010000}"/>
    <cellStyle name="Percent 4 2" xfId="523" xr:uid="{A10CAFC0-D65D-405F-BBF5-E2F546EB0A99}"/>
    <cellStyle name="Percent 5" xfId="200" xr:uid="{00000000-0005-0000-0000-0000BB010000}"/>
    <cellStyle name="Percent 5 2" xfId="524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7" xr:uid="{DF75426D-564E-451E-8CEC-07B4CD71870F}"/>
    <cellStyle name="Percent 7 3" xfId="525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8" xr:uid="{63B24CEA-D46A-464F-B0CD-577405189F2E}"/>
    <cellStyle name="topline 3" xfId="526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2" xr:uid="{E7462472-3788-4E2B-9FEB-59FC1B78C9E9}"/>
    <cellStyle name="Total 2 3" xfId="460" xr:uid="{00000000-0005-0000-0000-0000CB010000}"/>
    <cellStyle name="Total 2 3 2" xfId="589" xr:uid="{249750B6-ED5B-4CDA-B7C6-7899F4DC72AA}"/>
    <cellStyle name="Total 2 4" xfId="342" xr:uid="{00000000-0005-0000-0000-0000CC010000}"/>
    <cellStyle name="Total 2 4 2" xfId="557" xr:uid="{1C9929D1-46C2-4676-A9E6-306A2F74B107}"/>
    <cellStyle name="Total 2 5" xfId="527" xr:uid="{ABC1F74A-4A46-48EC-9D5A-DEB71E15CF6A}"/>
    <cellStyle name="Total 3" xfId="239" xr:uid="{00000000-0005-0000-0000-0000CD010000}"/>
    <cellStyle name="Total 3 2" xfId="436" xr:uid="{00000000-0005-0000-0000-0000CE010000}"/>
    <cellStyle name="Total 3 2 2" xfId="574" xr:uid="{2A9C06E8-9D9A-48DB-B4C2-7F3275545A37}"/>
    <cellStyle name="Total 3 3" xfId="532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59" xr:uid="{E4C193E8-43EB-4977-8566-5FDA0978C5CF}"/>
    <cellStyle name="Total 5" xfId="361" xr:uid="{00000000-0005-0000-0000-0000D2010000}"/>
    <cellStyle name="Total 6" xfId="480" xr:uid="{D2D997BF-8EA8-4922-9788-B4F302811F22}"/>
    <cellStyle name="underscore" xfId="206" xr:uid="{00000000-0005-0000-0000-0000D3010000}"/>
    <cellStyle name="underscore 2" xfId="528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8" xr:uid="{17A67EBE-6C75-41E5-BDD5-CD332D4AFE15}"/>
    <cellStyle name="venu_x0010_ጻ 3" xfId="529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AEAEA"/>
      <color rgb="FFDDDDDD"/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J87"/>
  <x:sheetViews>
    <x:sheetView tabSelected="1" zoomScale="70" zoomScaleNormal="70" workbookViewId="0">
      <x:selection activeCell="D2" sqref="D2"/>
    </x:sheetView>
  </x:sheetViews>
  <x:sheetFormatPr defaultColWidth="9.109375" defaultRowHeight="15" x14ac:dyDescent="0.25"/>
  <x:cols>
    <x:col min="1" max="1" width="28.6640625" style="1" customWidth="1"/>
    <x:col min="2" max="3" width="11.6640625" style="2" customWidth="1"/>
    <x:col min="4" max="10" width="11.88671875" style="2" bestFit="1" customWidth="1"/>
    <x:col min="11" max="16384" width="9.109375" style="1"/>
  </x:cols>
  <x:sheetData>
    <x:row r="1" spans="1:10" ht="15.6" x14ac:dyDescent="0.3">
      <x:c r="A1" s="627" t="s">
        <x:v>0</x:v>
      </x:c>
      <x:c r="E1" s="225"/>
      <x:c r="F1" s="2" t="str">
        <x:v>Planning</x:v>
      </x:c>
      <x:c r="H1" s="2" t="str">
        <x:v>11/12/2025</x:v>
      </x:c>
    </x:row>
    <x:row r="2" spans="1:10" ht="15.6" x14ac:dyDescent="0.3">
      <x:c r="A2" s="627"/>
      <x:c r="E2" s="225"/>
      <x:c r="H2" s="226"/>
    </x:row>
    <x:row r="3" spans="1:10" x14ac:dyDescent="0.25">
      <x:c r="A3" s="31" t="s">
        <x:v>3</x:v>
      </x:c>
      <x:c r="B3" s="369" t="n">
        <x:v>33.25</x:v>
      </x:c>
      <x:c r="C3" s="369"/>
      <x:c r="E3" s="225"/>
      <x:c r="H3" s="226"/>
    </x:row>
    <x:row r="4" spans="1:10" x14ac:dyDescent="0.25">
      <x:c r="A4" s="31" t="s">
        <x:v>5</x:v>
      </x:c>
      <x:c r="B4" s="369" t="n">
        <x:v>33.50</x:v>
      </x:c>
      <x:c r="C4" s="369"/>
      <x:c r="E4" s="225"/>
      <x:c r="H4" s="226"/>
    </x:row>
    <x:row r="5" spans="1:10" x14ac:dyDescent="0.25">
      <x:c r="A5" s="31" t="s">
        <x:v>7</x:v>
      </x:c>
      <x:c r="B5" s="369" t="n">
        <x:v>34.15</x:v>
      </x:c>
      <x:c r="C5" s="369"/>
      <x:c r="E5" s="225"/>
      <x:c r="H5" s="226"/>
    </x:row>
    <x:row r="6" spans="1:10" ht="15.6" x14ac:dyDescent="0.3">
      <x:c r="A6" s="627"/>
      <x:c r="E6" s="625"/>
      <x:c r="H6" s="625"/>
    </x:row>
    <x:row r="7" spans="1:10" ht="15.6" x14ac:dyDescent="0.3">
      <x:c r="A7" s="627" t="s">
        <x:v>9</x:v>
      </x:c>
      <x:c r="B7" s="56"/>
      <x:c r="C7" s="56"/>
      <x:c r="D7" s="3"/>
      <x:c r="E7" s="3"/>
      <x:c r="F7" s="3"/>
      <x:c r="G7" s="3"/>
      <x:c r="H7" s="3"/>
      <x:c r="I7" s="3"/>
    </x:row>
    <x:row r="8" spans="1:10" ht="15.6" x14ac:dyDescent="0.3">
      <x:c r="A8" s="710" t="s">
        <x:v>10</x:v>
      </x:c>
      <x:c r="B8" s="712" t="s">
        <x:v>11</x:v>
      </x:c>
      <x:c r="C8" s="713"/>
      <x:c r="D8" s="713"/>
      <x:c r="E8" s="713"/>
      <x:c r="F8" s="713"/>
      <x:c r="G8" s="713"/>
      <x:c r="H8" s="713"/>
      <x:c r="I8" s="713"/>
      <x:c r="J8" s="714"/>
    </x:row>
    <x:row r="9" spans="1:10" x14ac:dyDescent="0.25">
      <x:c r="A9" s="711"/>
      <x:c r="B9" s="58" t="s">
        <x:v>12</x:v>
      </x:c>
      <x:c r="C9" s="410" t="s">
        <x:v>13</x:v>
      </x:c>
      <x:c r="D9" s="410" t="s">
        <x:v>14</x:v>
      </x:c>
      <x:c r="E9" s="410" t="s">
        <x:v>15</x:v>
      </x:c>
      <x:c r="F9" s="410" t="s">
        <x:v>16</x:v>
      </x:c>
      <x:c r="G9" s="410" t="s">
        <x:v>17</x:v>
      </x:c>
      <x:c r="H9" s="410" t="s">
        <x:v>18</x:v>
      </x:c>
      <x:c r="I9" s="410" t="s">
        <x:v>19</x:v>
      </x:c>
      <x:c r="J9" s="409" t="s">
        <x:v>20</x:v>
      </x:c>
    </x:row>
    <x:row r="10" spans="1:10" x14ac:dyDescent="0.25">
      <x:c r="A10" s="22">
        <x:v>0.5</x:v>
      </x:c>
      <x:c r="B10" s="629" t="n">
        <x:v>33.00</x:v>
      </x:c>
      <x:c r="C10" s="630" t="n">
        <x:v>33.25</x:v>
      </x:c>
      <x:c r="D10" s="630" t="n">
        <x:v>33.35</x:v>
      </x:c>
      <x:c r="E10" s="630" t="n">
        <x:v>35.70</x:v>
      </x:c>
      <x:c r="F10" s="630" t="n">
        <x:v>40.40</x:v>
      </x:c>
      <x:c r="G10" s="630" t="n">
        <x:v>43.30</x:v>
      </x:c>
      <x:c r="H10" s="630" t="n">
        <x:v>46.10</x:v>
      </x:c>
      <x:c r="I10" s="630" t="n">
        <x:v>49.40</x:v>
      </x:c>
      <x:c r="J10" s="370" t="n">
        <x:v>65.15</x:v>
      </x:c>
    </x:row>
    <x:row r="11" spans="1:10" x14ac:dyDescent="0.25">
      <x:c r="A11" s="22">
        <x:v>1</x:v>
      </x:c>
      <x:c r="B11" s="373" t="n">
        <x:v>33.25</x:v>
      </x:c>
      <x:c r="C11" s="369" t="n">
        <x:v>33.65</x:v>
      </x:c>
      <x:c r="D11" s="369" t="n">
        <x:v>35.45</x:v>
      </x:c>
      <x:c r="E11" s="369" t="n">
        <x:v>40.25</x:v>
      </x:c>
      <x:c r="F11" s="369" t="n">
        <x:v>47.70</x:v>
      </x:c>
      <x:c r="G11" s="369" t="n">
        <x:v>51.60</x:v>
      </x:c>
      <x:c r="H11" s="369" t="n">
        <x:v>54.85</x:v>
      </x:c>
      <x:c r="I11" s="369" t="n">
        <x:v>58.15</x:v>
      </x:c>
      <x:c r="J11" s="370" t="n">
        <x:v>77.50</x:v>
      </x:c>
    </x:row>
    <x:row r="12" spans="1:10" x14ac:dyDescent="0.25">
      <x:c r="A12" s="22">
        <x:v>2</x:v>
      </x:c>
      <x:c r="B12" s="373" t="n">
        <x:v>33.55</x:v>
      </x:c>
      <x:c r="C12" s="369" t="n">
        <x:v>34.75</x:v>
      </x:c>
      <x:c r="D12" s="369" t="n">
        <x:v>38.35</x:v>
      </x:c>
      <x:c r="E12" s="369" t="n">
        <x:v>45.45</x:v>
      </x:c>
      <x:c r="F12" s="369" t="n">
        <x:v>55.40</x:v>
      </x:c>
      <x:c r="G12" s="369" t="n">
        <x:v>60.30</x:v>
      </x:c>
      <x:c r="H12" s="369" t="n">
        <x:v>63.85</x:v>
      </x:c>
      <x:c r="I12" s="369" t="n">
        <x:v>67.10</x:v>
      </x:c>
      <x:c r="J12" s="370" t="n">
        <x:v>89.50</x:v>
      </x:c>
    </x:row>
    <x:row r="13" spans="1:10" x14ac:dyDescent="0.25">
      <x:c r="A13" s="22">
        <x:v>3</x:v>
      </x:c>
      <x:c r="B13" s="373" t="n">
        <x:v>33.90</x:v>
      </x:c>
      <x:c r="C13" s="369" t="n">
        <x:v>35.85</x:v>
      </x:c>
      <x:c r="D13" s="369" t="n">
        <x:v>41.15</x:v>
      </x:c>
      <x:c r="E13" s="369" t="n">
        <x:v>50.60</x:v>
      </x:c>
      <x:c r="F13" s="369" t="n">
        <x:v>63.25</x:v>
      </x:c>
      <x:c r="G13" s="369" t="n">
        <x:v>69.10</x:v>
      </x:c>
      <x:c r="H13" s="369" t="n">
        <x:v>72.95</x:v>
      </x:c>
      <x:c r="I13" s="369" t="n">
        <x:v>76.05</x:v>
      </x:c>
      <x:c r="J13" s="370" t="n">
        <x:v>101.50</x:v>
      </x:c>
    </x:row>
    <x:row r="14" spans="1:10" x14ac:dyDescent="0.25">
      <x:c r="A14" s="22">
        <x:v>4</x:v>
      </x:c>
      <x:c r="B14" s="373" t="n">
        <x:v>34.45</x:v>
      </x:c>
      <x:c r="C14" s="369" t="n">
        <x:v>36.90</x:v>
      </x:c>
      <x:c r="D14" s="369" t="n">
        <x:v>44.05</x:v>
      </x:c>
      <x:c r="E14" s="369" t="n">
        <x:v>55.80</x:v>
      </x:c>
      <x:c r="F14" s="369" t="n">
        <x:v>71.00</x:v>
      </x:c>
      <x:c r="G14" s="369" t="n">
        <x:v>77.80</x:v>
      </x:c>
      <x:c r="H14" s="369" t="n">
        <x:v>81.95</x:v>
      </x:c>
      <x:c r="I14" s="369" t="n">
        <x:v>85.00</x:v>
      </x:c>
      <x:c r="J14" s="370" t="n">
        <x:v>113.55</x:v>
      </x:c>
    </x:row>
    <x:row r="15" spans="1:10" x14ac:dyDescent="0.25">
      <x:c r="A15" s="22">
        <x:v>5</x:v>
      </x:c>
      <x:c r="B15" s="373" t="n">
        <x:v>35.00</x:v>
      </x:c>
      <x:c r="C15" s="369" t="n">
        <x:v>38.00</x:v>
      </x:c>
      <x:c r="D15" s="369" t="n">
        <x:v>46.80</x:v>
      </x:c>
      <x:c r="E15" s="369" t="n">
        <x:v>60.95</x:v>
      </x:c>
      <x:c r="F15" s="369" t="n">
        <x:v>78.70</x:v>
      </x:c>
      <x:c r="G15" s="369" t="n">
        <x:v>86.50</x:v>
      </x:c>
      <x:c r="H15" s="518" t="n">
        <x:v>91.05</x:v>
      </x:c>
      <x:c r="I15" s="369" t="n">
        <x:v>94.00</x:v>
      </x:c>
      <x:c r="J15" s="370" t="n">
        <x:v>125.65</x:v>
      </x:c>
    </x:row>
    <x:row r="16" spans="1:10" x14ac:dyDescent="0.25">
      <x:c r="A16" s="22">
        <x:v>6</x:v>
      </x:c>
      <x:c r="B16" s="373" t="n">
        <x:v>38.50</x:v>
      </x:c>
      <x:c r="C16" s="369" t="n">
        <x:v>41.85</x:v>
      </x:c>
      <x:c r="D16" s="369" t="n">
        <x:v>51.45</x:v>
      </x:c>
      <x:c r="E16" s="369" t="n">
        <x:v>67.65</x:v>
      </x:c>
      <x:c r="F16" s="369" t="n">
        <x:v>86.45</x:v>
      </x:c>
      <x:c r="G16" s="369" t="n">
        <x:v>94.45</x:v>
      </x:c>
      <x:c r="H16" s="369" t="n">
        <x:v>99.65</x:v>
      </x:c>
      <x:c r="I16" s="369" t="n">
        <x:v>102.85</x:v>
      </x:c>
      <x:c r="J16" s="370" t="n">
        <x:v>137.55</x:v>
      </x:c>
    </x:row>
    <x:row r="17" spans="1:10" x14ac:dyDescent="0.25">
      <x:c r="A17" s="22">
        <x:v>7</x:v>
      </x:c>
      <x:c r="B17" s="373" t="n">
        <x:v>42.05</x:v>
      </x:c>
      <x:c r="C17" s="369" t="n">
        <x:v>45.60</x:v>
      </x:c>
      <x:c r="D17" s="369" t="n">
        <x:v>56.05</x:v>
      </x:c>
      <x:c r="E17" s="369" t="n">
        <x:v>74.35</x:v>
      </x:c>
      <x:c r="F17" s="369" t="n">
        <x:v>94.15</x:v>
      </x:c>
      <x:c r="G17" s="369" t="n">
        <x:v>102.45</x:v>
      </x:c>
      <x:c r="H17" s="369" t="n">
        <x:v>108.25</x:v>
      </x:c>
      <x:c r="I17" s="369" t="n">
        <x:v>111.65</x:v>
      </x:c>
      <x:c r="J17" s="370" t="n">
        <x:v>149.45</x:v>
      </x:c>
    </x:row>
    <x:row r="18" spans="1:10" x14ac:dyDescent="0.25">
      <x:c r="A18" s="22">
        <x:v>8</x:v>
      </x:c>
      <x:c r="B18" s="373" t="n">
        <x:v>45.55</x:v>
      </x:c>
      <x:c r="C18" s="369" t="n">
        <x:v>49.45</x:v>
      </x:c>
      <x:c r="D18" s="369" t="n">
        <x:v>60.65</x:v>
      </x:c>
      <x:c r="E18" s="369" t="n">
        <x:v>81.05</x:v>
      </x:c>
      <x:c r="F18" s="369" t="n">
        <x:v>101.80</x:v>
      </x:c>
      <x:c r="G18" s="369" t="n">
        <x:v>110.40</x:v>
      </x:c>
      <x:c r="H18" s="369" t="n">
        <x:v>116.85</x:v>
      </x:c>
      <x:c r="I18" s="369" t="n">
        <x:v>120.55</x:v>
      </x:c>
      <x:c r="J18" s="370" t="n">
        <x:v>161.35</x:v>
      </x:c>
    </x:row>
    <x:row r="19" spans="1:10" x14ac:dyDescent="0.25">
      <x:c r="A19" s="22">
        <x:v>9</x:v>
      </x:c>
      <x:c r="B19" s="373" t="n">
        <x:v>49.15</x:v>
      </x:c>
      <x:c r="C19" s="369" t="n">
        <x:v>53.20</x:v>
      </x:c>
      <x:c r="D19" s="369" t="n">
        <x:v>65.20</x:v>
      </x:c>
      <x:c r="E19" s="369" t="n">
        <x:v>87.70</x:v>
      </x:c>
      <x:c r="F19" s="369" t="n">
        <x:v>109.55</x:v>
      </x:c>
      <x:c r="G19" s="369" t="n">
        <x:v>118.35</x:v>
      </x:c>
      <x:c r="H19" s="369" t="n">
        <x:v>125.50</x:v>
      </x:c>
      <x:c r="I19" s="369" t="n">
        <x:v>129.35</x:v>
      </x:c>
      <x:c r="J19" s="370" t="n">
        <x:v>173.30</x:v>
      </x:c>
    </x:row>
    <x:row r="20" spans="1:10" x14ac:dyDescent="0.25">
      <x:c r="A20" s="22">
        <x:v>10</x:v>
      </x:c>
      <x:c r="B20" s="373" t="n">
        <x:v>52.65</x:v>
      </x:c>
      <x:c r="C20" s="369" t="n">
        <x:v>57.00</x:v>
      </x:c>
      <x:c r="D20" s="369" t="n">
        <x:v>69.80</x:v>
      </x:c>
      <x:c r="E20" s="369" t="n">
        <x:v>94.40</x:v>
      </x:c>
      <x:c r="F20" s="369" t="n">
        <x:v>117.25</x:v>
      </x:c>
      <x:c r="G20" s="369" t="n">
        <x:v>126.30</x:v>
      </x:c>
      <x:c r="H20" s="369" t="n">
        <x:v>134.10</x:v>
      </x:c>
      <x:c r="I20" s="369" t="n">
        <x:v>138.20</x:v>
      </x:c>
      <x:c r="J20" s="370" t="n">
        <x:v>185.20</x:v>
      </x:c>
    </x:row>
    <x:row r="21" spans="1:10" x14ac:dyDescent="0.25">
      <x:c r="A21" s="22">
        <x:v>11</x:v>
      </x:c>
      <x:c r="B21" s="373" t="n">
        <x:v>55.15</x:v>
      </x:c>
      <x:c r="C21" s="369" t="n">
        <x:v>60.20</x:v>
      </x:c>
      <x:c r="D21" s="369" t="n">
        <x:v>75.00</x:v>
      </x:c>
      <x:c r="E21" s="369" t="n">
        <x:v>99.70</x:v>
      </x:c>
      <x:c r="F21" s="369" t="n">
        <x:v>122.45</x:v>
      </x:c>
      <x:c r="G21" s="369" t="n">
        <x:v>131.30</x:v>
      </x:c>
      <x:c r="H21" s="369" t="n">
        <x:v>139.30</x:v>
      </x:c>
      <x:c r="I21" s="369" t="n">
        <x:v>143.70</x:v>
      </x:c>
      <x:c r="J21" s="370" t="n">
        <x:v>192.65</x:v>
      </x:c>
    </x:row>
    <x:row r="22" spans="1:10" x14ac:dyDescent="0.25">
      <x:c r="A22" s="22">
        <x:v>12</x:v>
      </x:c>
      <x:c r="B22" s="373" t="n">
        <x:v>57.70</x:v>
      </x:c>
      <x:c r="C22" s="369" t="n">
        <x:v>63.40</x:v>
      </x:c>
      <x:c r="D22" s="369" t="n">
        <x:v>80.20</x:v>
      </x:c>
      <x:c r="E22" s="369" t="n">
        <x:v>105.00</x:v>
      </x:c>
      <x:c r="F22" s="369" t="n">
        <x:v>127.65</x:v>
      </x:c>
      <x:c r="G22" s="369" t="n">
        <x:v>136.25</x:v>
      </x:c>
      <x:c r="H22" s="369" t="n">
        <x:v>144.50</x:v>
      </x:c>
      <x:c r="I22" s="369" t="n">
        <x:v>149.20</x:v>
      </x:c>
      <x:c r="J22" s="370" t="n">
        <x:v>200.05</x:v>
      </x:c>
    </x:row>
    <x:row r="23" spans="1:10" x14ac:dyDescent="0.25">
      <x:c r="A23" s="22">
        <x:v>13</x:v>
      </x:c>
      <x:c r="B23" s="373" t="n">
        <x:v>60.20</x:v>
      </x:c>
      <x:c r="C23" s="369" t="n">
        <x:v>66.65</x:v>
      </x:c>
      <x:c r="D23" s="369" t="n">
        <x:v>85.50</x:v>
      </x:c>
      <x:c r="E23" s="369" t="n">
        <x:v>110.25</x:v>
      </x:c>
      <x:c r="F23" s="369" t="n">
        <x:v>132.85</x:v>
      </x:c>
      <x:c r="G23" s="369" t="n">
        <x:v>141.25</x:v>
      </x:c>
      <x:c r="H23" s="369" t="n">
        <x:v>149.70</x:v>
      </x:c>
      <x:c r="I23" s="369" t="n">
        <x:v>154.65</x:v>
      </x:c>
      <x:c r="J23" s="370" t="n">
        <x:v>207.40</x:v>
      </x:c>
    </x:row>
    <x:row r="24" spans="1:10" x14ac:dyDescent="0.25">
      <x:c r="A24" s="22">
        <x:v>14</x:v>
      </x:c>
      <x:c r="B24" s="373" t="n">
        <x:v>62.75</x:v>
      </x:c>
      <x:c r="C24" s="369" t="n">
        <x:v>69.80</x:v>
      </x:c>
      <x:c r="D24" s="369" t="n">
        <x:v>90.70</x:v>
      </x:c>
      <x:c r="E24" s="369" t="n">
        <x:v>115.60</x:v>
      </x:c>
      <x:c r="F24" s="369" t="n">
        <x:v>138.05</x:v>
      </x:c>
      <x:c r="G24" s="369" t="n">
        <x:v>146.15</x:v>
      </x:c>
      <x:c r="H24" s="369" t="n">
        <x:v>154.90</x:v>
      </x:c>
      <x:c r="I24" s="369" t="n">
        <x:v>160.20</x:v>
      </x:c>
      <x:c r="J24" s="370" t="n">
        <x:v>214.80</x:v>
      </x:c>
    </x:row>
    <x:row r="25" spans="1:10" x14ac:dyDescent="0.25">
      <x:c r="A25" s="22">
        <x:v>15</x:v>
      </x:c>
      <x:c r="B25" s="373" t="n">
        <x:v>65.25</x:v>
      </x:c>
      <x:c r="C25" s="369" t="n">
        <x:v>73.00</x:v>
      </x:c>
      <x:c r="D25" s="369" t="n">
        <x:v>95.90</x:v>
      </x:c>
      <x:c r="E25" s="369" t="n">
        <x:v>120.90</x:v>
      </x:c>
      <x:c r="F25" s="369" t="n">
        <x:v>143.30</x:v>
      </x:c>
      <x:c r="G25" s="369" t="n">
        <x:v>151.15</x:v>
      </x:c>
      <x:c r="H25" s="369" t="n">
        <x:v>160.15</x:v>
      </x:c>
      <x:c r="I25" s="369" t="n">
        <x:v>165.65</x:v>
      </x:c>
      <x:c r="J25" s="370" t="n">
        <x:v>222.20</x:v>
      </x:c>
    </x:row>
    <x:row r="26" spans="1:10" x14ac:dyDescent="0.25">
      <x:c r="A26" s="22">
        <x:v>16</x:v>
      </x:c>
      <x:c r="B26" s="373" t="n">
        <x:v>67.80</x:v>
      </x:c>
      <x:c r="C26" s="369" t="n">
        <x:v>76.20</x:v>
      </x:c>
      <x:c r="D26" s="369" t="n">
        <x:v>101.10</x:v>
      </x:c>
      <x:c r="E26" s="369" t="n">
        <x:v>126.20</x:v>
      </x:c>
      <x:c r="F26" s="369" t="n">
        <x:v>148.55</x:v>
      </x:c>
      <x:c r="G26" s="369" t="n">
        <x:v>156.10</x:v>
      </x:c>
      <x:c r="H26" s="369" t="n">
        <x:v>165.40</x:v>
      </x:c>
      <x:c r="I26" s="369" t="n">
        <x:v>171.10</x:v>
      </x:c>
      <x:c r="J26" s="370" t="n">
        <x:v>229.60</x:v>
      </x:c>
    </x:row>
    <x:row r="27" spans="1:10" x14ac:dyDescent="0.25">
      <x:c r="A27" s="22">
        <x:v>17</x:v>
      </x:c>
      <x:c r="B27" s="373" t="n">
        <x:v>70.35</x:v>
      </x:c>
      <x:c r="C27" s="369" t="n">
        <x:v>79.40</x:v>
      </x:c>
      <x:c r="D27" s="369" t="n">
        <x:v>106.30</x:v>
      </x:c>
      <x:c r="E27" s="369" t="n">
        <x:v>131.50</x:v>
      </x:c>
      <x:c r="F27" s="369" t="n">
        <x:v>153.75</x:v>
      </x:c>
      <x:c r="G27" s="369" t="n">
        <x:v>161.10</x:v>
      </x:c>
      <x:c r="H27" s="369" t="n">
        <x:v>170.60</x:v>
      </x:c>
      <x:c r="I27" s="369" t="n">
        <x:v>176.65</x:v>
      </x:c>
      <x:c r="J27" s="370" t="n">
        <x:v>237.05</x:v>
      </x:c>
    </x:row>
    <x:row r="28" spans="1:10" x14ac:dyDescent="0.25">
      <x:c r="A28" s="22">
        <x:v>18</x:v>
      </x:c>
      <x:c r="B28" s="373" t="n">
        <x:v>72.90</x:v>
      </x:c>
      <x:c r="C28" s="369" t="n">
        <x:v>82.65</x:v>
      </x:c>
      <x:c r="D28" s="369" t="n">
        <x:v>111.55</x:v>
      </x:c>
      <x:c r="E28" s="369" t="n">
        <x:v>136.75</x:v>
      </x:c>
      <x:c r="F28" s="369" t="n">
        <x:v>158.95</x:v>
      </x:c>
      <x:c r="G28" s="369" t="n">
        <x:v>166.05</x:v>
      </x:c>
      <x:c r="H28" s="369" t="n">
        <x:v>175.80</x:v>
      </x:c>
      <x:c r="I28" s="369" t="n">
        <x:v>182.15</x:v>
      </x:c>
      <x:c r="J28" s="370" t="n">
        <x:v>244.45</x:v>
      </x:c>
    </x:row>
    <x:row r="29" spans="1:10" x14ac:dyDescent="0.25">
      <x:c r="A29" s="22">
        <x:v>19</x:v>
      </x:c>
      <x:c r="B29" s="373" t="n">
        <x:v>75.35</x:v>
      </x:c>
      <x:c r="C29" s="369" t="n">
        <x:v>85.80</x:v>
      </x:c>
      <x:c r="D29" s="369" t="n">
        <x:v>116.75</x:v>
      </x:c>
      <x:c r="E29" s="369" t="n">
        <x:v>142.10</x:v>
      </x:c>
      <x:c r="F29" s="369" t="n">
        <x:v>164.15</x:v>
      </x:c>
      <x:c r="G29" s="369" t="n">
        <x:v>171.00</x:v>
      </x:c>
      <x:c r="H29" s="369" t="n">
        <x:v>181.05</x:v>
      </x:c>
      <x:c r="I29" s="369" t="n">
        <x:v>187.65</x:v>
      </x:c>
      <x:c r="J29" s="370" t="n">
        <x:v>251.85</x:v>
      </x:c>
    </x:row>
    <x:row r="30" spans="1:10" x14ac:dyDescent="0.25">
      <x:c r="A30" s="22">
        <x:v>20</x:v>
      </x:c>
      <x:c r="B30" s="373" t="n">
        <x:v>77.95</x:v>
      </x:c>
      <x:c r="C30" s="369" t="n">
        <x:v>89.00</x:v>
      </x:c>
      <x:c r="D30" s="369" t="n">
        <x:v>122.00</x:v>
      </x:c>
      <x:c r="E30" s="369" t="n">
        <x:v>147.40</x:v>
      </x:c>
      <x:c r="F30" s="369" t="n">
        <x:v>169.30</x:v>
      </x:c>
      <x:c r="G30" s="369" t="n">
        <x:v>175.95</x:v>
      </x:c>
      <x:c r="H30" s="369" t="n">
        <x:v>186.25</x:v>
      </x:c>
      <x:c r="I30" s="369" t="n">
        <x:v>193.10</x:v>
      </x:c>
      <x:c r="J30" s="370" t="n">
        <x:v>259.25</x:v>
      </x:c>
    </x:row>
    <x:row r="31" spans="1:10" x14ac:dyDescent="0.25">
      <x:c r="A31" s="22">
        <x:v>21</x:v>
      </x:c>
      <x:c r="B31" s="373" t="n">
        <x:v>80.95</x:v>
      </x:c>
      <x:c r="C31" s="369" t="n">
        <x:v>92.70</x:v>
      </x:c>
      <x:c r="D31" s="369" t="n">
        <x:v>127.80</x:v>
      </x:c>
      <x:c r="E31" s="369" t="n">
        <x:v>153.60</x:v>
      </x:c>
      <x:c r="F31" s="369" t="n">
        <x:v>176.15</x:v>
      </x:c>
      <x:c r="G31" s="369" t="n">
        <x:v>182.85</x:v>
      </x:c>
      <x:c r="H31" s="369" t="n">
        <x:v>193.45</x:v>
      </x:c>
      <x:c r="I31" s="369" t="n">
        <x:v>200.60</x:v>
      </x:c>
      <x:c r="J31" s="370" t="n">
        <x:v>269.35</x:v>
      </x:c>
    </x:row>
    <x:row r="32" spans="1:10" x14ac:dyDescent="0.25">
      <x:c r="A32" s="22">
        <x:v>22</x:v>
      </x:c>
      <x:c r="B32" s="373" t="n">
        <x:v>83.95</x:v>
      </x:c>
      <x:c r="C32" s="369" t="n">
        <x:v>96.35</x:v>
      </x:c>
      <x:c r="D32" s="369" t="n">
        <x:v>133.65</x:v>
      </x:c>
      <x:c r="E32" s="369" t="n">
        <x:v>159.75</x:v>
      </x:c>
      <x:c r="F32" s="369" t="n">
        <x:v>183.05</x:v>
      </x:c>
      <x:c r="G32" s="369" t="n">
        <x:v>189.80</x:v>
      </x:c>
      <x:c r="H32" s="369" t="n">
        <x:v>200.60</x:v>
      </x:c>
      <x:c r="I32" s="369" t="n">
        <x:v>208.00</x:v>
      </x:c>
      <x:c r="J32" s="370" t="n">
        <x:v>279.35</x:v>
      </x:c>
    </x:row>
    <x:row r="33" spans="1:10" x14ac:dyDescent="0.25">
      <x:c r="A33" s="22">
        <x:v>23</x:v>
      </x:c>
      <x:c r="B33" s="373" t="n">
        <x:v>86.90</x:v>
      </x:c>
      <x:c r="C33" s="369" t="n">
        <x:v>100.05</x:v>
      </x:c>
      <x:c r="D33" s="369" t="n">
        <x:v>139.50</x:v>
      </x:c>
      <x:c r="E33" s="369" t="n">
        <x:v>165.95</x:v>
      </x:c>
      <x:c r="F33" s="369" t="n">
        <x:v>189.90</x:v>
      </x:c>
      <x:c r="G33" s="369" t="n">
        <x:v>196.75</x:v>
      </x:c>
      <x:c r="H33" s="369" t="n">
        <x:v>207.75</x:v>
      </x:c>
      <x:c r="I33" s="369" t="n">
        <x:v>215.50</x:v>
      </x:c>
      <x:c r="J33" s="370" t="n">
        <x:v>289.45</x:v>
      </x:c>
    </x:row>
    <x:row r="34" spans="1:10" x14ac:dyDescent="0.25">
      <x:c r="A34" s="22">
        <x:v>24</x:v>
      </x:c>
      <x:c r="B34" s="373" t="n">
        <x:v>89.90</x:v>
      </x:c>
      <x:c r="C34" s="369" t="n">
        <x:v>103.85</x:v>
      </x:c>
      <x:c r="D34" s="369" t="n">
        <x:v>145.35</x:v>
      </x:c>
      <x:c r="E34" s="369" t="n">
        <x:v>172.10</x:v>
      </x:c>
      <x:c r="F34" s="369" t="n">
        <x:v>196.80</x:v>
      </x:c>
      <x:c r="G34" s="369" t="n">
        <x:v>203.70</x:v>
      </x:c>
      <x:c r="H34" s="369" t="n">
        <x:v>214.95</x:v>
      </x:c>
      <x:c r="I34" s="369" t="n">
        <x:v>222.95</x:v>
      </x:c>
      <x:c r="J34" s="370" t="n">
        <x:v>299.60</x:v>
      </x:c>
    </x:row>
    <x:row r="35" spans="1:10" x14ac:dyDescent="0.25">
      <x:c r="A35" s="22">
        <x:v>25</x:v>
      </x:c>
      <x:c r="B35" s="373" t="n">
        <x:v>92.90</x:v>
      </x:c>
      <x:c r="C35" s="369" t="n">
        <x:v>107.55</x:v>
      </x:c>
      <x:c r="D35" s="369" t="n">
        <x:v>151.15</x:v>
      </x:c>
      <x:c r="E35" s="369" t="n">
        <x:v>178.25</x:v>
      </x:c>
      <x:c r="F35" s="369" t="n">
        <x:v>203.65</x:v>
      </x:c>
      <x:c r="G35" s="369" t="n">
        <x:v>210.60</x:v>
      </x:c>
      <x:c r="H35" s="369" t="n">
        <x:v>222.10</x:v>
      </x:c>
      <x:c r="I35" s="369" t="n">
        <x:v>230.45</x:v>
      </x:c>
      <x:c r="J35" s="370" t="n">
        <x:v>309.65</x:v>
      </x:c>
    </x:row>
    <x:row r="36" spans="1:10" x14ac:dyDescent="0.25">
      <x:c r="A36" s="22">
        <x:v>26</x:v>
      </x:c>
      <x:c r="B36" s="373" t="n">
        <x:v>95.90</x:v>
      </x:c>
      <x:c r="C36" s="369" t="n">
        <x:v>111.20</x:v>
      </x:c>
      <x:c r="D36" s="369" t="n">
        <x:v>157.05</x:v>
      </x:c>
      <x:c r="E36" s="369" t="n">
        <x:v>184.45</x:v>
      </x:c>
      <x:c r="F36" s="369" t="n">
        <x:v>210.55</x:v>
      </x:c>
      <x:c r="G36" s="369" t="n">
        <x:v>217.50</x:v>
      </x:c>
      <x:c r="H36" s="369" t="n">
        <x:v>229.25</x:v>
      </x:c>
      <x:c r="I36" s="369" t="n">
        <x:v>237.85</x:v>
      </x:c>
      <x:c r="J36" s="370" t="n">
        <x:v>319.70</x:v>
      </x:c>
    </x:row>
    <x:row r="37" spans="1:10" x14ac:dyDescent="0.25">
      <x:c r="A37" s="22">
        <x:v>27</x:v>
      </x:c>
      <x:c r="B37" s="373" t="n">
        <x:v>98.90</x:v>
      </x:c>
      <x:c r="C37" s="369" t="n">
        <x:v>114.90</x:v>
      </x:c>
      <x:c r="D37" s="369" t="n">
        <x:v>162.85</x:v>
      </x:c>
      <x:c r="E37" s="369" t="n">
        <x:v>190.60</x:v>
      </x:c>
      <x:c r="F37" s="369" t="n">
        <x:v>217.40</x:v>
      </x:c>
      <x:c r="G37" s="369" t="n">
        <x:v>224.40</x:v>
      </x:c>
      <x:c r="H37" s="369" t="n">
        <x:v>236.40</x:v>
      </x:c>
      <x:c r="I37" s="369" t="n">
        <x:v>245.35</x:v>
      </x:c>
      <x:c r="J37" s="370" t="n">
        <x:v>329.80</x:v>
      </x:c>
    </x:row>
    <x:row r="38" spans="1:10" x14ac:dyDescent="0.25">
      <x:c r="A38" s="22">
        <x:v>28</x:v>
      </x:c>
      <x:c r="B38" s="373" t="n">
        <x:v>101.85</x:v>
      </x:c>
      <x:c r="C38" s="369" t="n">
        <x:v>118.60</x:v>
      </x:c>
      <x:c r="D38" s="369" t="n">
        <x:v>168.75</x:v>
      </x:c>
      <x:c r="E38" s="369" t="n">
        <x:v>196.85</x:v>
      </x:c>
      <x:c r="F38" s="369" t="n">
        <x:v>224.20</x:v>
      </x:c>
      <x:c r="G38" s="369" t="n">
        <x:v>231.30</x:v>
      </x:c>
      <x:c r="H38" s="369" t="n">
        <x:v>243.60</x:v>
      </x:c>
      <x:c r="I38" s="369" t="n">
        <x:v>252.75</x:v>
      </x:c>
      <x:c r="J38" s="370" t="n">
        <x:v>339.85</x:v>
      </x:c>
    </x:row>
    <x:row r="39" spans="1:10" x14ac:dyDescent="0.25">
      <x:c r="A39" s="22">
        <x:v>29</x:v>
      </x:c>
      <x:c r="B39" s="373" t="n">
        <x:v>104.85</x:v>
      </x:c>
      <x:c r="C39" s="369" t="n">
        <x:v>122.35</x:v>
      </x:c>
      <x:c r="D39" s="369" t="n">
        <x:v>174.55</x:v>
      </x:c>
      <x:c r="E39" s="369" t="n">
        <x:v>202.95</x:v>
      </x:c>
      <x:c r="F39" s="369" t="n">
        <x:v>231.05</x:v>
      </x:c>
      <x:c r="G39" s="369" t="n">
        <x:v>238.30</x:v>
      </x:c>
      <x:c r="H39" s="369" t="n">
        <x:v>250.75</x:v>
      </x:c>
      <x:c r="I39" s="369" t="n">
        <x:v>260.30</x:v>
      </x:c>
      <x:c r="J39" s="370" t="n">
        <x:v>349.90</x:v>
      </x:c>
    </x:row>
    <x:row r="40" spans="1:10" x14ac:dyDescent="0.25">
      <x:c r="A40" s="22">
        <x:v>30</x:v>
      </x:c>
      <x:c r="B40" s="373" t="n">
        <x:v>107.85</x:v>
      </x:c>
      <x:c r="C40" s="369" t="n">
        <x:v>126.00</x:v>
      </x:c>
      <x:c r="D40" s="369" t="n">
        <x:v>180.45</x:v>
      </x:c>
      <x:c r="E40" s="369" t="n">
        <x:v>209.15</x:v>
      </x:c>
      <x:c r="F40" s="369" t="n">
        <x:v>237.95</x:v>
      </x:c>
      <x:c r="G40" s="369" t="n">
        <x:v>245.20</x:v>
      </x:c>
      <x:c r="H40" s="369" t="n">
        <x:v>257.90</x:v>
      </x:c>
      <x:c r="I40" s="369" t="n">
        <x:v>267.70</x:v>
      </x:c>
      <x:c r="J40" s="370" t="n">
        <x:v>360.00</x:v>
      </x:c>
    </x:row>
    <x:row r="41" spans="1:10" x14ac:dyDescent="0.25">
      <x:c r="A41" s="22">
        <x:v>31</x:v>
      </x:c>
      <x:c r="B41" s="373" t="n">
        <x:v>110.85</x:v>
      </x:c>
      <x:c r="C41" s="369" t="n">
        <x:v>129.70</x:v>
      </x:c>
      <x:c r="D41" s="369" t="n">
        <x:v>186.25</x:v>
      </x:c>
      <x:c r="E41" s="369" t="n">
        <x:v>215.35</x:v>
      </x:c>
      <x:c r="F41" s="369" t="n">
        <x:v>244.85</x:v>
      </x:c>
      <x:c r="G41" s="369" t="n">
        <x:v>252.10</x:v>
      </x:c>
      <x:c r="H41" s="369" t="n">
        <x:v>265.10</x:v>
      </x:c>
      <x:c r="I41" s="369" t="n">
        <x:v>275.20</x:v>
      </x:c>
      <x:c r="J41" s="370" t="n">
        <x:v>370.05</x:v>
      </x:c>
    </x:row>
    <x:row r="42" spans="1:10" x14ac:dyDescent="0.25">
      <x:c r="A42" s="22">
        <x:v>32</x:v>
      </x:c>
      <x:c r="B42" s="373" t="n">
        <x:v>113.85</x:v>
      </x:c>
      <x:c r="C42" s="369" t="n">
        <x:v>133.40</x:v>
      </x:c>
      <x:c r="D42" s="369" t="n">
        <x:v>192.10</x:v>
      </x:c>
      <x:c r="E42" s="369" t="n">
        <x:v>221.55</x:v>
      </x:c>
      <x:c r="F42" s="369" t="n">
        <x:v>251.70</x:v>
      </x:c>
      <x:c r="G42" s="369" t="n">
        <x:v>259.05</x:v>
      </x:c>
      <x:c r="H42" s="369" t="n">
        <x:v>272.25</x:v>
      </x:c>
      <x:c r="I42" s="369" t="n">
        <x:v>282.60</x:v>
      </x:c>
      <x:c r="J42" s="370" t="n">
        <x:v>380.10</x:v>
      </x:c>
    </x:row>
    <x:row r="43" spans="1:10" x14ac:dyDescent="0.25">
      <x:c r="A43" s="22">
        <x:v>33</x:v>
      </x:c>
      <x:c r="B43" s="373" t="n">
        <x:v>116.80</x:v>
      </x:c>
      <x:c r="C43" s="369" t="n">
        <x:v>137.15</x:v>
      </x:c>
      <x:c r="D43" s="369" t="n">
        <x:v>197.95</x:v>
      </x:c>
      <x:c r="E43" s="369" t="n">
        <x:v>227.65</x:v>
      </x:c>
      <x:c r="F43" s="369" t="n">
        <x:v>258.55</x:v>
      </x:c>
      <x:c r="G43" s="369" t="n">
        <x:v>265.95</x:v>
      </x:c>
      <x:c r="H43" s="369" t="n">
        <x:v>279.40</x:v>
      </x:c>
      <x:c r="I43" s="369" t="n">
        <x:v>290.15</x:v>
      </x:c>
      <x:c r="J43" s="370" t="n">
        <x:v>390.20</x:v>
      </x:c>
    </x:row>
    <x:row r="44" spans="1:10" x14ac:dyDescent="0.25">
      <x:c r="A44" s="22">
        <x:v>34</x:v>
      </x:c>
      <x:c r="B44" s="373" t="n">
        <x:v>119.85</x:v>
      </x:c>
      <x:c r="C44" s="369" t="n">
        <x:v>140.80</x:v>
      </x:c>
      <x:c r="D44" s="369" t="n">
        <x:v>203.80</x:v>
      </x:c>
      <x:c r="E44" s="369" t="n">
        <x:v>233.90</x:v>
      </x:c>
      <x:c r="F44" s="369" t="n">
        <x:v>265.45</x:v>
      </x:c>
      <x:c r="G44" s="369" t="n">
        <x:v>272.90</x:v>
      </x:c>
      <x:c r="H44" s="369" t="n">
        <x:v>286.65</x:v>
      </x:c>
      <x:c r="I44" s="369" t="n">
        <x:v>297.55</x:v>
      </x:c>
      <x:c r="J44" s="370" t="n">
        <x:v>400.25</x:v>
      </x:c>
    </x:row>
    <x:row r="45" spans="1:10" x14ac:dyDescent="0.25">
      <x:c r="A45" s="22">
        <x:v>35</x:v>
      </x:c>
      <x:c r="B45" s="373" t="n">
        <x:v>122.80</x:v>
      </x:c>
      <x:c r="C45" s="369" t="n">
        <x:v>144.50</x:v>
      </x:c>
      <x:c r="D45" s="369" t="n">
        <x:v>209.60</x:v>
      </x:c>
      <x:c r="E45" s="369" t="n">
        <x:v>240.05</x:v>
      </x:c>
      <x:c r="F45" s="369" t="n">
        <x:v>272.25</x:v>
      </x:c>
      <x:c r="G45" s="369" t="n">
        <x:v>279.85</x:v>
      </x:c>
      <x:c r="H45" s="369" t="n">
        <x:v>293.80</x:v>
      </x:c>
      <x:c r="I45" s="369" t="n">
        <x:v>305.05</x:v>
      </x:c>
      <x:c r="J45" s="370" t="n">
        <x:v>410.30</x:v>
      </x:c>
    </x:row>
    <x:row r="46" spans="1:10" x14ac:dyDescent="0.25">
      <x:c r="A46" s="22">
        <x:v>36</x:v>
      </x:c>
      <x:c r="B46" s="373" t="n">
        <x:v>126.00</x:v>
      </x:c>
      <x:c r="C46" s="369" t="n">
        <x:v>148.35</x:v>
      </x:c>
      <x:c r="D46" s="369" t="n">
        <x:v>215.25</x:v>
      </x:c>
      <x:c r="E46" s="369" t="n">
        <x:v>246.30</x:v>
      </x:c>
      <x:c r="F46" s="369" t="n">
        <x:v>279.55</x:v>
      </x:c>
      <x:c r="G46" s="369" t="n">
        <x:v>287.50</x:v>
      </x:c>
      <x:c r="H46" s="369" t="n">
        <x:v>301.75</x:v>
      </x:c>
      <x:c r="I46" s="369" t="n">
        <x:v>313.25</x:v>
      </x:c>
      <x:c r="J46" s="370" t="n">
        <x:v>421.45</x:v>
      </x:c>
    </x:row>
    <x:row r="47" spans="1:10" x14ac:dyDescent="0.25">
      <x:c r="A47" s="22">
        <x:v>37</x:v>
      </x:c>
      <x:c r="B47" s="373" t="n">
        <x:v>128.80</x:v>
      </x:c>
      <x:c r="C47" s="369" t="n">
        <x:v>151.65</x:v>
      </x:c>
      <x:c r="D47" s="369" t="n">
        <x:v>220.50</x:v>
      </x:c>
      <x:c r="E47" s="369" t="n">
        <x:v>252.75</x:v>
      </x:c>
      <x:c r="F47" s="369" t="n">
        <x:v>286.70</x:v>
      </x:c>
      <x:c r="G47" s="369" t="n">
        <x:v>295.15</x:v>
      </x:c>
      <x:c r="H47" s="369" t="n">
        <x:v>309.70</x:v>
      </x:c>
      <x:c r="I47" s="369" t="n">
        <x:v>321.55</x:v>
      </x:c>
      <x:c r="J47" s="370" t="n">
        <x:v>432.35</x:v>
      </x:c>
    </x:row>
    <x:row r="48" spans="1:10" x14ac:dyDescent="0.25">
      <x:c r="A48" s="22">
        <x:v>38</x:v>
      </x:c>
      <x:c r="B48" s="373" t="n">
        <x:v>131.70</x:v>
      </x:c>
      <x:c r="C48" s="369" t="n">
        <x:v>155.40</x:v>
      </x:c>
      <x:c r="D48" s="369" t="n">
        <x:v>226.15</x:v>
      </x:c>
      <x:c r="E48" s="369" t="n">
        <x:v>259.15</x:v>
      </x:c>
      <x:c r="F48" s="369" t="n">
        <x:v>293.85</x:v>
      </x:c>
      <x:c r="G48" s="369" t="n">
        <x:v>302.40</x:v>
      </x:c>
      <x:c r="H48" s="369" t="n">
        <x:v>317.25</x:v>
      </x:c>
      <x:c r="I48" s="369" t="n">
        <x:v>329.50</x:v>
      </x:c>
      <x:c r="J48" s="370" t="n">
        <x:v>443.20</x:v>
      </x:c>
    </x:row>
    <x:row r="49" spans="1:10" x14ac:dyDescent="0.25">
      <x:c r="A49" s="22">
        <x:v>39</x:v>
      </x:c>
      <x:c r="B49" s="373" t="n">
        <x:v>135.00</x:v>
      </x:c>
      <x:c r="C49" s="369" t="n">
        <x:v>159.20</x:v>
      </x:c>
      <x:c r="D49" s="369" t="n">
        <x:v>231.70</x:v>
      </x:c>
      <x:c r="E49" s="369" t="n">
        <x:v>265.70</x:v>
      </x:c>
      <x:c r="F49" s="369" t="n">
        <x:v>300.95</x:v>
      </x:c>
      <x:c r="G49" s="369" t="n">
        <x:v>309.40</x:v>
      </x:c>
      <x:c r="H49" s="369" t="n">
        <x:v>324.60</x:v>
      </x:c>
      <x:c r="I49" s="369" t="n">
        <x:v>337.55</x:v>
      </x:c>
      <x:c r="J49" s="370" t="n">
        <x:v>454.15</x:v>
      </x:c>
    </x:row>
    <x:row r="50" spans="1:10" x14ac:dyDescent="0.25">
      <x:c r="A50" s="22">
        <x:v>40</x:v>
      </x:c>
      <x:c r="B50" s="373" t="n">
        <x:v>137.90</x:v>
      </x:c>
      <x:c r="C50" s="369" t="n">
        <x:v>162.65</x:v>
      </x:c>
      <x:c r="D50" s="369" t="n">
        <x:v>236.95</x:v>
      </x:c>
      <x:c r="E50" s="369" t="n">
        <x:v>272.15</x:v>
      </x:c>
      <x:c r="F50" s="369" t="n">
        <x:v>308.25</x:v>
      </x:c>
      <x:c r="G50" s="369" t="n">
        <x:v>317.05</x:v>
      </x:c>
      <x:c r="H50" s="369" t="n">
        <x:v>332.25</x:v>
      </x:c>
      <x:c r="I50" s="369" t="n">
        <x:v>345.90</x:v>
      </x:c>
      <x:c r="J50" s="370" t="n">
        <x:v>465.20</x:v>
      </x:c>
    </x:row>
    <x:row r="51" spans="1:10" x14ac:dyDescent="0.25">
      <x:c r="A51" s="22">
        <x:v>41</x:v>
      </x:c>
      <x:c r="B51" s="373" t="n">
        <x:v>140.95</x:v>
      </x:c>
      <x:c r="C51" s="369" t="n">
        <x:v>166.55</x:v>
      </x:c>
      <x:c r="D51" s="369" t="n">
        <x:v>243.20</x:v>
      </x:c>
      <x:c r="E51" s="369" t="n">
        <x:v>280.15</x:v>
      </x:c>
      <x:c r="F51" s="369" t="n">
        <x:v>317.10</x:v>
      </x:c>
      <x:c r="G51" s="369" t="n">
        <x:v>326.65</x:v>
      </x:c>
      <x:c r="H51" s="369" t="n">
        <x:v>342.30</x:v>
      </x:c>
      <x:c r="I51" s="369" t="n">
        <x:v>356.10</x:v>
      </x:c>
      <x:c r="J51" s="370" t="n">
        <x:v>478.30</x:v>
      </x:c>
    </x:row>
    <x:row r="52" spans="1:10" x14ac:dyDescent="0.25">
      <x:c r="A52" s="22">
        <x:v>42</x:v>
      </x:c>
      <x:c r="B52" s="373" t="n">
        <x:v>143.50</x:v>
      </x:c>
      <x:c r="C52" s="369" t="n">
        <x:v>169.80</x:v>
      </x:c>
      <x:c r="D52" s="369" t="n">
        <x:v>248.75</x:v>
      </x:c>
      <x:c r="E52" s="369" t="n">
        <x:v>286.65</x:v>
      </x:c>
      <x:c r="F52" s="369" t="n">
        <x:v>324.05</x:v>
      </x:c>
      <x:c r="G52" s="369" t="n">
        <x:v>334.35</x:v>
      </x:c>
      <x:c r="H52" s="369" t="n">
        <x:v>350.10</x:v>
      </x:c>
      <x:c r="I52" s="369" t="n">
        <x:v>364.10</x:v>
      </x:c>
      <x:c r="J52" s="370" t="n">
        <x:v>489.30</x:v>
      </x:c>
    </x:row>
    <x:row r="53" spans="1:10" x14ac:dyDescent="0.25">
      <x:c r="A53" s="22">
        <x:v>43</x:v>
      </x:c>
      <x:c r="B53" s="373" t="n">
        <x:v>146.80</x:v>
      </x:c>
      <x:c r="C53" s="369" t="n">
        <x:v>173.65</x:v>
      </x:c>
      <x:c r="D53" s="369" t="n">
        <x:v>254.15</x:v>
      </x:c>
      <x:c r="E53" s="369" t="n">
        <x:v>292.75</x:v>
      </x:c>
      <x:c r="F53" s="369" t="n">
        <x:v>331.25</x:v>
      </x:c>
      <x:c r="G53" s="369" t="n">
        <x:v>341.80</x:v>
      </x:c>
      <x:c r="H53" s="369" t="n">
        <x:v>357.80</x:v>
      </x:c>
      <x:c r="I53" s="369" t="n">
        <x:v>372.30</x:v>
      </x:c>
      <x:c r="J53" s="370" t="n">
        <x:v>500.40</x:v>
      </x:c>
    </x:row>
    <x:row r="54" spans="1:10" x14ac:dyDescent="0.25">
      <x:c r="A54" s="22">
        <x:v>44</x:v>
      </x:c>
      <x:c r="B54" s="373" t="n">
        <x:v>149.50</x:v>
      </x:c>
      <x:c r="C54" s="369" t="n">
        <x:v>177.10</x:v>
      </x:c>
      <x:c r="D54" s="369" t="n">
        <x:v>259.75</x:v>
      </x:c>
      <x:c r="E54" s="369" t="n">
        <x:v>299.35</x:v>
      </x:c>
      <x:c r="F54" s="369" t="n">
        <x:v>338.40</x:v>
      </x:c>
      <x:c r="G54" s="369" t="n">
        <x:v>349.00</x:v>
      </x:c>
      <x:c r="H54" s="369" t="n">
        <x:v>365.45</x:v>
      </x:c>
      <x:c r="I54" s="369" t="n">
        <x:v>380.50</x:v>
      </x:c>
      <x:c r="J54" s="370" t="n">
        <x:v>511.10</x:v>
      </x:c>
    </x:row>
    <x:row r="55" spans="1:10" x14ac:dyDescent="0.25">
      <x:c r="A55" s="22">
        <x:v>45</x:v>
      </x:c>
      <x:c r="B55" s="373" t="n">
        <x:v>152.40</x:v>
      </x:c>
      <x:c r="C55" s="369" t="n">
        <x:v>180.65</x:v>
      </x:c>
      <x:c r="D55" s="369" t="n">
        <x:v>265.20</x:v>
      </x:c>
      <x:c r="E55" s="369" t="n">
        <x:v>305.60</x:v>
      </x:c>
      <x:c r="F55" s="369" t="n">
        <x:v>345.30</x:v>
      </x:c>
      <x:c r="G55" s="369" t="n">
        <x:v>356.50</x:v>
      </x:c>
      <x:c r="H55" s="369" t="n">
        <x:v>373.20</x:v>
      </x:c>
      <x:c r="I55" s="369" t="n">
        <x:v>388.80</x:v>
      </x:c>
      <x:c r="J55" s="370" t="n">
        <x:v>522.35</x:v>
      </x:c>
    </x:row>
    <x:row r="56" spans="1:10" x14ac:dyDescent="0.25">
      <x:c r="A56" s="22">
        <x:v>46</x:v>
      </x:c>
      <x:c r="B56" s="373" t="n">
        <x:v>155.35</x:v>
      </x:c>
      <x:c r="C56" s="369" t="n">
        <x:v>184.10</x:v>
      </x:c>
      <x:c r="D56" s="369" t="n">
        <x:v>270.50</x:v>
      </x:c>
      <x:c r="E56" s="369" t="n">
        <x:v>312.40</x:v>
      </x:c>
      <x:c r="F56" s="369" t="n">
        <x:v>352.65</x:v>
      </x:c>
      <x:c r="G56" s="369" t="n">
        <x:v>363.95</x:v>
      </x:c>
      <x:c r="H56" s="369" t="n">
        <x:v>380.70</x:v>
      </x:c>
      <x:c r="I56" s="369" t="n">
        <x:v>396.85</x:v>
      </x:c>
      <x:c r="J56" s="370" t="n">
        <x:v>533.25</x:v>
      </x:c>
    </x:row>
    <x:row r="57" spans="1:10" x14ac:dyDescent="0.25">
      <x:c r="A57" s="22">
        <x:v>47</x:v>
      </x:c>
      <x:c r="B57" s="373" t="n">
        <x:v>158.60</x:v>
      </x:c>
      <x:c r="C57" s="369" t="n">
        <x:v>187.95</x:v>
      </x:c>
      <x:c r="D57" s="369" t="n">
        <x:v>276.05</x:v>
      </x:c>
      <x:c r="E57" s="369" t="n">
        <x:v>318.65</x:v>
      </x:c>
      <x:c r="F57" s="369" t="n">
        <x:v>359.70</x:v>
      </x:c>
      <x:c r="G57" s="369" t="n">
        <x:v>371.55</x:v>
      </x:c>
      <x:c r="H57" s="369" t="n">
        <x:v>388.60</x:v>
      </x:c>
      <x:c r="I57" s="369" t="n">
        <x:v>405.10</x:v>
      </x:c>
      <x:c r="J57" s="370" t="n">
        <x:v>544.25</x:v>
      </x:c>
    </x:row>
    <x:row r="58" spans="1:10" x14ac:dyDescent="0.25">
      <x:c r="A58" s="22">
        <x:v>48</x:v>
      </x:c>
      <x:c r="B58" s="373" t="n">
        <x:v>161.25</x:v>
      </x:c>
      <x:c r="C58" s="369" t="n">
        <x:v>191.40</x:v>
      </x:c>
      <x:c r="D58" s="369" t="n">
        <x:v>281.80</x:v>
      </x:c>
      <x:c r="E58" s="369" t="n">
        <x:v>324.95</x:v>
      </x:c>
      <x:c r="F58" s="369" t="n">
        <x:v>366.65</x:v>
      </x:c>
      <x:c r="G58" s="369" t="n">
        <x:v>379.00</x:v>
      </x:c>
      <x:c r="H58" s="369" t="n">
        <x:v>396.25</x:v>
      </x:c>
      <x:c r="I58" s="369" t="n">
        <x:v>413.30</x:v>
      </x:c>
      <x:c r="J58" s="370" t="n">
        <x:v>555.30</x:v>
      </x:c>
    </x:row>
    <x:row r="59" spans="1:10" x14ac:dyDescent="0.25">
      <x:c r="A59" s="22">
        <x:v>49</x:v>
      </x:c>
      <x:c r="B59" s="373" t="n">
        <x:v>164.25</x:v>
      </x:c>
      <x:c r="C59" s="369" t="n">
        <x:v>195.00</x:v>
      </x:c>
      <x:c r="D59" s="369" t="n">
        <x:v>287.00</x:v>
      </x:c>
      <x:c r="E59" s="369" t="n">
        <x:v>331.55</x:v>
      </x:c>
      <x:c r="F59" s="369" t="n">
        <x:v>373.75</x:v>
      </x:c>
      <x:c r="G59" s="369" t="n">
        <x:v>386.75</x:v>
      </x:c>
      <x:c r="H59" s="369" t="n">
        <x:v>404.20</x:v>
      </x:c>
      <x:c r="I59" s="369" t="n">
        <x:v>421.40</x:v>
      </x:c>
      <x:c r="J59" s="370" t="n">
        <x:v>566.35</x:v>
      </x:c>
    </x:row>
    <x:row r="60" spans="1:10" x14ac:dyDescent="0.25">
      <x:c r="A60" s="22">
        <x:v>50</x:v>
      </x:c>
      <x:c r="B60" s="373" t="n">
        <x:v>167.70</x:v>
      </x:c>
      <x:c r="C60" s="369" t="n">
        <x:v>198.95</x:v>
      </x:c>
      <x:c r="D60" s="369" t="n">
        <x:v>292.65</x:v>
      </x:c>
      <x:c r="E60" s="369" t="n">
        <x:v>338.05</x:v>
      </x:c>
      <x:c r="F60" s="369" t="n">
        <x:v>381.00</x:v>
      </x:c>
      <x:c r="G60" s="369" t="n">
        <x:v>393.95</x:v>
      </x:c>
      <x:c r="H60" s="369" t="n">
        <x:v>411.60</x:v>
      </x:c>
      <x:c r="I60" s="369" t="n">
        <x:v>429.60</x:v>
      </x:c>
      <x:c r="J60" s="370" t="n">
        <x:v>577.20</x:v>
      </x:c>
    </x:row>
    <x:row r="61" spans="1:10" x14ac:dyDescent="0.25">
      <x:c r="A61" s="22">
        <x:v>51</x:v>
      </x:c>
      <x:c r="B61" s="373" t="n">
        <x:v>170.60</x:v>
      </x:c>
      <x:c r="C61" s="369" t="n">
        <x:v>202.55</x:v>
      </x:c>
      <x:c r="D61" s="369" t="n">
        <x:v>298.25</x:v>
      </x:c>
      <x:c r="E61" s="369" t="n">
        <x:v>344.35</x:v>
      </x:c>
      <x:c r="F61" s="369" t="n">
        <x:v>388.00</x:v>
      </x:c>
      <x:c r="G61" s="369" t="n">
        <x:v>401.30</x:v>
      </x:c>
      <x:c r="H61" s="369" t="n">
        <x:v>419.20</x:v>
      </x:c>
      <x:c r="I61" s="369" t="n">
        <x:v>436.70</x:v>
      </x:c>
      <x:c r="J61" s="370" t="n">
        <x:v>586.80</x:v>
      </x:c>
    </x:row>
    <x:row r="62" spans="1:10" x14ac:dyDescent="0.25">
      <x:c r="A62" s="22">
        <x:v>52</x:v>
      </x:c>
      <x:c r="B62" s="373" t="n">
        <x:v>173.55</x:v>
      </x:c>
      <x:c r="C62" s="369" t="n">
        <x:v>205.95</x:v>
      </x:c>
      <x:c r="D62" s="369" t="n">
        <x:v>303.30</x:v>
      </x:c>
      <x:c r="E62" s="369" t="n">
        <x:v>350.70</x:v>
      </x:c>
      <x:c r="F62" s="369" t="n">
        <x:v>394.95</x:v>
      </x:c>
      <x:c r="G62" s="369" t="n">
        <x:v>409.10</x:v>
      </x:c>
      <x:c r="H62" s="369" t="n">
        <x:v>427.05</x:v>
      </x:c>
      <x:c r="I62" s="369" t="n">
        <x:v>446.25</x:v>
      </x:c>
      <x:c r="J62" s="370" t="n">
        <x:v>599.35</x:v>
      </x:c>
    </x:row>
    <x:row r="63" spans="1:10" x14ac:dyDescent="0.25">
      <x:c r="A63" s="22">
        <x:v>53</x:v>
      </x:c>
      <x:c r="B63" s="373" t="n">
        <x:v>176.35</x:v>
      </x:c>
      <x:c r="C63" s="369" t="n">
        <x:v>209.55</x:v>
      </x:c>
      <x:c r="D63" s="369" t="n">
        <x:v>309.05</x:v>
      </x:c>
      <x:c r="E63" s="369" t="n">
        <x:v>357.25</x:v>
      </x:c>
      <x:c r="F63" s="369" t="n">
        <x:v>402.00</x:v>
      </x:c>
      <x:c r="G63" s="369" t="n">
        <x:v>416.60</x:v>
      </x:c>
      <x:c r="H63" s="369" t="n">
        <x:v>434.80</x:v>
      </x:c>
      <x:c r="I63" s="369" t="n">
        <x:v>454.35</x:v>
      </x:c>
      <x:c r="J63" s="370" t="n">
        <x:v>610.40</x:v>
      </x:c>
    </x:row>
    <x:row r="64" spans="1:10" x14ac:dyDescent="0.25">
      <x:c r="A64" s="22">
        <x:v>54</x:v>
      </x:c>
      <x:c r="B64" s="373" t="n">
        <x:v>179.50</x:v>
      </x:c>
      <x:c r="C64" s="369" t="n">
        <x:v>213.35</x:v>
      </x:c>
      <x:c r="D64" s="369" t="n">
        <x:v>314.60</x:v>
      </x:c>
      <x:c r="E64" s="369" t="n">
        <x:v>363.50</x:v>
      </x:c>
      <x:c r="F64" s="369" t="n">
        <x:v>408.80</x:v>
      </x:c>
      <x:c r="G64" s="369" t="n">
        <x:v>424.25</x:v>
      </x:c>
      <x:c r="H64" s="369" t="n">
        <x:v>442.55</x:v>
      </x:c>
      <x:c r="I64" s="369" t="n">
        <x:v>462.40</x:v>
      </x:c>
      <x:c r="J64" s="370" t="n">
        <x:v>621.25</x:v>
      </x:c>
    </x:row>
    <x:row r="65" spans="1:10" x14ac:dyDescent="0.25">
      <x:c r="A65" s="22">
        <x:v>55</x:v>
      </x:c>
      <x:c r="B65" s="373" t="n">
        <x:v>183.05</x:v>
      </x:c>
      <x:c r="C65" s="369" t="n">
        <x:v>217.80</x:v>
      </x:c>
      <x:c r="D65" s="369" t="n">
        <x:v>321.80</x:v>
      </x:c>
      <x:c r="E65" s="369" t="n">
        <x:v>370.15</x:v>
      </x:c>
      <x:c r="F65" s="369" t="n">
        <x:v>416.10</x:v>
      </x:c>
      <x:c r="G65" s="369" t="n">
        <x:v>431.50</x:v>
      </x:c>
      <x:c r="H65" s="369" t="n">
        <x:v>450.05</x:v>
      </x:c>
      <x:c r="I65" s="369" t="n">
        <x:v>470.55</x:v>
      </x:c>
      <x:c r="J65" s="370" t="n">
        <x:v>632.15</x:v>
      </x:c>
    </x:row>
    <x:row r="66" spans="1:10" x14ac:dyDescent="0.25">
      <x:c r="A66" s="22">
        <x:v>56</x:v>
      </x:c>
      <x:c r="B66" s="373" t="n">
        <x:v>187.65</x:v>
      </x:c>
      <x:c r="C66" s="369" t="n">
        <x:v>222.90</x:v>
      </x:c>
      <x:c r="D66" s="369" t="n">
        <x:v>328.70</x:v>
      </x:c>
      <x:c r="E66" s="369" t="n">
        <x:v>378.55</x:v>
      </x:c>
      <x:c r="F66" s="369" t="n">
        <x:v>425.40</x:v>
      </x:c>
      <x:c r="G66" s="369" t="n">
        <x:v>441.45</x:v>
      </x:c>
      <x:c r="H66" s="369" t="n">
        <x:v>460.55</x:v>
      </x:c>
      <x:c r="I66" s="369" t="n">
        <x:v>481.45</x:v>
      </x:c>
      <x:c r="J66" s="370" t="n">
        <x:v>648.90</x:v>
      </x:c>
    </x:row>
    <x:row r="67" spans="1:10" x14ac:dyDescent="0.25">
      <x:c r="A67" s="22">
        <x:v>57</x:v>
      </x:c>
      <x:c r="B67" s="373" t="n">
        <x:v>190.90</x:v>
      </x:c>
      <x:c r="C67" s="369" t="n">
        <x:v>226.75</x:v>
      </x:c>
      <x:c r="D67" s="369" t="n">
        <x:v>334.20</x:v>
      </x:c>
      <x:c r="E67" s="369" t="n">
        <x:v>385.05</x:v>
      </x:c>
      <x:c r="F67" s="369" t="n">
        <x:v>432.65</x:v>
      </x:c>
      <x:c r="G67" s="369" t="n">
        <x:v>448.95</x:v>
      </x:c>
      <x:c r="H67" s="369" t="n">
        <x:v>468.05</x:v>
      </x:c>
      <x:c r="I67" s="369" t="n">
        <x:v>489.70</x:v>
      </x:c>
      <x:c r="J67" s="370" t="n">
        <x:v>659.80</x:v>
      </x:c>
    </x:row>
    <x:row r="68" spans="1:10" x14ac:dyDescent="0.25">
      <x:c r="A68" s="22">
        <x:v>58</x:v>
      </x:c>
      <x:c r="B68" s="373" t="n">
        <x:v>194.10</x:v>
      </x:c>
      <x:c r="C68" s="369" t="n">
        <x:v>230.50</x:v>
      </x:c>
      <x:c r="D68" s="369" t="n">
        <x:v>339.50</x:v>
      </x:c>
      <x:c r="E68" s="369" t="n">
        <x:v>391.55</x:v>
      </x:c>
      <x:c r="F68" s="369" t="n">
        <x:v>439.60</x:v>
      </x:c>
      <x:c r="G68" s="369" t="n">
        <x:v>456.55</x:v>
      </x:c>
      <x:c r="H68" s="369" t="n">
        <x:v>475.85</x:v>
      </x:c>
      <x:c r="I68" s="369" t="n">
        <x:v>497.90</x:v>
      </x:c>
      <x:c r="J68" s="370" t="n">
        <x:v>670.85</x:v>
      </x:c>
    </x:row>
    <x:row r="69" spans="1:10" x14ac:dyDescent="0.25">
      <x:c r="A69" s="22">
        <x:v>59</x:v>
      </x:c>
      <x:c r="B69" s="373" t="n">
        <x:v>196.80</x:v>
      </x:c>
      <x:c r="C69" s="369" t="n">
        <x:v>233.85</x:v>
      </x:c>
      <x:c r="D69" s="369" t="n">
        <x:v>345.00</x:v>
      </x:c>
      <x:c r="E69" s="369" t="n">
        <x:v>397.80</x:v>
      </x:c>
      <x:c r="F69" s="369" t="n">
        <x:v>446.55</x:v>
      </x:c>
      <x:c r="G69" s="369" t="n">
        <x:v>464.30</x:v>
      </x:c>
      <x:c r="H69" s="369" t="n">
        <x:v>483.60</x:v>
      </x:c>
      <x:c r="I69" s="369" t="n">
        <x:v>506.15</x:v>
      </x:c>
      <x:c r="J69" s="370" t="n">
        <x:v>681.90</x:v>
      </x:c>
    </x:row>
    <x:row r="70" spans="1:10" x14ac:dyDescent="0.25">
      <x:c r="A70" s="22">
        <x:v>60</x:v>
      </x:c>
      <x:c r="B70" s="373" t="n">
        <x:v>199.45</x:v>
      </x:c>
      <x:c r="C70" s="369" t="n">
        <x:v>237.30</x:v>
      </x:c>
      <x:c r="D70" s="369" t="n">
        <x:v>350.65</x:v>
      </x:c>
      <x:c r="E70" s="369" t="n">
        <x:v>404.45</x:v>
      </x:c>
      <x:c r="F70" s="369" t="n">
        <x:v>453.65</x:v>
      </x:c>
      <x:c r="G70" s="369" t="n">
        <x:v>471.75</x:v>
      </x:c>
      <x:c r="H70" s="369" t="n">
        <x:v>491.25</x:v>
      </x:c>
      <x:c r="I70" s="369" t="n">
        <x:v>514.35</x:v>
      </x:c>
      <x:c r="J70" s="370" t="n">
        <x:v>693.10</x:v>
      </x:c>
    </x:row>
    <x:row r="71" spans="1:10" x14ac:dyDescent="0.25">
      <x:c r="A71" s="22">
        <x:v>61</x:v>
      </x:c>
      <x:c r="B71" s="373" t="n">
        <x:v>202.25</x:v>
      </x:c>
      <x:c r="C71" s="369" t="n">
        <x:v>240.75</x:v>
      </x:c>
      <x:c r="D71" s="369" t="n">
        <x:v>356.20</x:v>
      </x:c>
      <x:c r="E71" s="369" t="n">
        <x:v>411.20</x:v>
      </x:c>
      <x:c r="F71" s="369" t="n">
        <x:v>461.15</x:v>
      </x:c>
      <x:c r="G71" s="369" t="n">
        <x:v>479.25</x:v>
      </x:c>
      <x:c r="H71" s="369" t="n">
        <x:v>498.95</x:v>
      </x:c>
      <x:c r="I71" s="369" t="n">
        <x:v>522.55</x:v>
      </x:c>
      <x:c r="J71" s="370" t="n">
        <x:v>704.15</x:v>
      </x:c>
    </x:row>
    <x:row r="72" spans="1:10" x14ac:dyDescent="0.25">
      <x:c r="A72" s="22">
        <x:v>62</x:v>
      </x:c>
      <x:c r="B72" s="373" t="n">
        <x:v>205.50</x:v>
      </x:c>
      <x:c r="C72" s="369" t="n">
        <x:v>244.50</x:v>
      </x:c>
      <x:c r="D72" s="369" t="n">
        <x:v>361.60</x:v>
      </x:c>
      <x:c r="E72" s="369" t="n">
        <x:v>417.55</x:v>
      </x:c>
      <x:c r="F72" s="369" t="n">
        <x:v>467.80</x:v>
      </x:c>
      <x:c r="G72" s="369" t="n">
        <x:v>486.65</x:v>
      </x:c>
      <x:c r="H72" s="369" t="n">
        <x:v>506.60</x:v>
      </x:c>
      <x:c r="I72" s="369" t="n">
        <x:v>530.95</x:v>
      </x:c>
      <x:c r="J72" s="370" t="n">
        <x:v>715.35</x:v>
      </x:c>
    </x:row>
    <x:row r="73" spans="1:10" x14ac:dyDescent="0.25">
      <x:c r="A73" s="22">
        <x:v>63</x:v>
      </x:c>
      <x:c r="B73" s="373" t="n">
        <x:v>208.80</x:v>
      </x:c>
      <x:c r="C73" s="369" t="n">
        <x:v>248.40</x:v>
      </x:c>
      <x:c r="D73" s="369" t="n">
        <x:v>367.05</x:v>
      </x:c>
      <x:c r="E73" s="369" t="n">
        <x:v>424.00</x:v>
      </x:c>
      <x:c r="F73" s="369" t="n">
        <x:v>474.90</x:v>
      </x:c>
      <x:c r="G73" s="369" t="n">
        <x:v>494.45</x:v>
      </x:c>
      <x:c r="H73" s="369" t="n">
        <x:v>514.40</x:v>
      </x:c>
      <x:c r="I73" s="369" t="n">
        <x:v>539.20</x:v>
      </x:c>
      <x:c r="J73" s="370" t="n">
        <x:v>726.55</x:v>
      </x:c>
    </x:row>
    <x:row r="74" spans="1:10" x14ac:dyDescent="0.25">
      <x:c r="A74" s="22">
        <x:v>64</x:v>
      </x:c>
      <x:c r="B74" s="373" t="n">
        <x:v>211.70</x:v>
      </x:c>
      <x:c r="C74" s="369" t="n">
        <x:v>251.90</x:v>
      </x:c>
      <x:c r="D74" s="369" t="n">
        <x:v>372.45</x:v>
      </x:c>
      <x:c r="E74" s="369" t="n">
        <x:v>430.35</x:v>
      </x:c>
      <x:c r="F74" s="369" t="n">
        <x:v>481.80</x:v>
      </x:c>
      <x:c r="G74" s="369" t="n">
        <x:v>502.05</x:v>
      </x:c>
      <x:c r="H74" s="369" t="n">
        <x:v>522.20</x:v>
      </x:c>
      <x:c r="I74" s="369" t="n">
        <x:v>547.45</x:v>
      </x:c>
      <x:c r="J74" s="370" t="n">
        <x:v>737.75</x:v>
      </x:c>
    </x:row>
    <x:row r="75" spans="1:10" x14ac:dyDescent="0.25">
      <x:c r="A75" s="22">
        <x:v>65</x:v>
      </x:c>
      <x:c r="B75" s="373" t="n">
        <x:v>215.25</x:v>
      </x:c>
      <x:c r="C75" s="369" t="n">
        <x:v>255.95</x:v>
      </x:c>
      <x:c r="D75" s="369" t="n">
        <x:v>378.00</x:v>
      </x:c>
      <x:c r="E75" s="369" t="n">
        <x:v>436.75</x:v>
      </x:c>
      <x:c r="F75" s="369" t="n">
        <x:v>488.75</x:v>
      </x:c>
      <x:c r="G75" s="369" t="n">
        <x:v>509.55</x:v>
      </x:c>
      <x:c r="H75" s="369" t="n">
        <x:v>529.50</x:v>
      </x:c>
      <x:c r="I75" s="369" t="n">
        <x:v>555.60</x:v>
      </x:c>
      <x:c r="J75" s="370" t="n">
        <x:v>748.55</x:v>
      </x:c>
    </x:row>
    <x:row r="76" spans="1:10" x14ac:dyDescent="0.25">
      <x:c r="A76" s="22">
        <x:v>66</x:v>
      </x:c>
      <x:c r="B76" s="373" t="n">
        <x:v>219.30</x:v>
      </x:c>
      <x:c r="C76" s="369" t="n">
        <x:v>260.40</x:v>
      </x:c>
      <x:c r="D76" s="369" t="n">
        <x:v>383.65</x:v>
      </x:c>
      <x:c r="E76" s="369" t="n">
        <x:v>443.40</x:v>
      </x:c>
      <x:c r="F76" s="369" t="n">
        <x:v>495.95</x:v>
      </x:c>
      <x:c r="G76" s="369" t="n">
        <x:v>517.10</x:v>
      </x:c>
      <x:c r="H76" s="369" t="n">
        <x:v>537.25</x:v>
      </x:c>
      <x:c r="I76" s="369" t="n">
        <x:v>563.80</x:v>
      </x:c>
      <x:c r="J76" s="370" t="n">
        <x:v>759.35</x:v>
      </x:c>
    </x:row>
    <x:row r="77" spans="1:10" x14ac:dyDescent="0.25">
      <x:c r="A77" s="22">
        <x:v>67</x:v>
      </x:c>
      <x:c r="B77" s="373" t="n">
        <x:v>221.90</x:v>
      </x:c>
      <x:c r="C77" s="369" t="n">
        <x:v>263.70</x:v>
      </x:c>
      <x:c r="D77" s="369" t="n">
        <x:v>389.00</x:v>
      </x:c>
      <x:c r="E77" s="369" t="n">
        <x:v>450.00</x:v>
      </x:c>
      <x:c r="F77" s="369" t="n">
        <x:v>503.05</x:v>
      </x:c>
      <x:c r="G77" s="369" t="n">
        <x:v>524.30</x:v>
      </x:c>
      <x:c r="H77" s="369" t="n">
        <x:v>544.60</x:v>
      </x:c>
      <x:c r="I77" s="369" t="n">
        <x:v>571.95</x:v>
      </x:c>
      <x:c r="J77" s="370" t="n">
        <x:v>770.75</x:v>
      </x:c>
    </x:row>
    <x:row r="78" spans="1:10" x14ac:dyDescent="0.25">
      <x:c r="A78" s="22">
        <x:v>68</x:v>
      </x:c>
      <x:c r="B78" s="373" t="n">
        <x:v>224.75</x:v>
      </x:c>
      <x:c r="C78" s="369" t="n">
        <x:v>267.20</x:v>
      </x:c>
      <x:c r="D78" s="369" t="n">
        <x:v>394.50</x:v>
      </x:c>
      <x:c r="E78" s="369" t="n">
        <x:v>456.40</x:v>
      </x:c>
      <x:c r="F78" s="369" t="n">
        <x:v>509.80</x:v>
      </x:c>
      <x:c r="G78" s="369" t="n">
        <x:v>532.15</x:v>
      </x:c>
      <x:c r="H78" s="369" t="n">
        <x:v>552.70</x:v>
      </x:c>
      <x:c r="I78" s="369" t="n">
        <x:v>580.50</x:v>
      </x:c>
      <x:c r="J78" s="370" t="n">
        <x:v>782.10</x:v>
      </x:c>
    </x:row>
    <x:row r="79" spans="1:10" x14ac:dyDescent="0.25">
      <x:c r="A79" s="22">
        <x:v>69</x:v>
      </x:c>
      <x:c r="B79" s="373" t="n">
        <x:v>228.35</x:v>
      </x:c>
      <x:c r="C79" s="369" t="n">
        <x:v>271.25</x:v>
      </x:c>
      <x:c r="D79" s="369" t="n">
        <x:v>400.15</x:v>
      </x:c>
      <x:c r="E79" s="369" t="n">
        <x:v>462.80</x:v>
      </x:c>
      <x:c r="F79" s="369" t="n">
        <x:v>516.90</x:v>
      </x:c>
      <x:c r="G79" s="369" t="n">
        <x:v>539.50</x:v>
      </x:c>
      <x:c r="H79" s="369" t="n">
        <x:v>560.15</x:v>
      </x:c>
      <x:c r="I79" s="369" t="n">
        <x:v>588.35</x:v>
      </x:c>
      <x:c r="J79" s="370" t="n">
        <x:v>792.70</x:v>
      </x:c>
    </x:row>
    <x:row r="80" spans="1:10" x14ac:dyDescent="0.25">
      <x:c r="A80" s="24">
        <x:v>70</x:v>
      </x:c>
      <x:c r="B80" s="374" t="n">
        <x:v>232.40</x:v>
      </x:c>
      <x:c r="C80" s="371" t="n">
        <x:v>275.70</x:v>
      </x:c>
      <x:c r="D80" s="371" t="n">
        <x:v>405.75</x:v>
      </x:c>
      <x:c r="E80" s="371" t="n">
        <x:v>469.30</x:v>
      </x:c>
      <x:c r="F80" s="371" t="n">
        <x:v>523.90</x:v>
      </x:c>
      <x:c r="G80" s="371" t="n">
        <x:v>547.05</x:v>
      </x:c>
      <x:c r="H80" s="371" t="n">
        <x:v>567.75</x:v>
      </x:c>
      <x:c r="I80" s="371" t="n">
        <x:v>596.60</x:v>
      </x:c>
      <x:c r="J80" s="372" t="n">
        <x:v>803.85</x:v>
      </x:c>
    </x:row>
    <x:row r="81" spans="1:5" x14ac:dyDescent="0.25">
      <x:c r="A81" s="1" t="s">
        <x:v>660</x:v>
      </x:c>
    </x:row>
    <x:row r="82" spans="1:5" x14ac:dyDescent="0.25">
      <x:c r="A82" s="30" t="s">
        <x:v>661</x:v>
      </x:c>
      <x:c r="D82" s="338" t="n">
        <x:v>12.50</x:v>
      </x:c>
    </x:row>
    <x:row r="83" spans="1:5" x14ac:dyDescent="0.25">
      <x:c r="A83" s="6" t="s">
        <x:v>663</x:v>
      </x:c>
      <x:c r="B83" s="1"/>
      <x:c r="C83" s="1"/>
      <x:c r="D83" s="338" t="n">
        <x:v>4.50</x:v>
      </x:c>
      <x:c r="E83" s="31"/>
    </x:row>
    <x:row r="84" spans="1:5" x14ac:dyDescent="0.25">
      <x:c r="A84" s="1" t="s">
        <x:v>665</x:v>
      </x:c>
      <x:c r="D84" s="338" t="n">
        <x:v>21.00</x:v>
      </x:c>
      <x:c r="E84" s="31"/>
    </x:row>
    <x:row r="85" spans="1:5" x14ac:dyDescent="0.25">
      <x:c r="A85" s="1" t="s">
        <x:v>667</x:v>
      </x:c>
      <x:c r="D85" s="338" t="n">
        <x:v>35.00</x:v>
      </x:c>
      <x:c r="E85" s="31"/>
    </x:row>
    <x:row r="86" spans="1:5" x14ac:dyDescent="0.25">
      <x:c r="A86" s="1" t="s">
        <x:v>669</x:v>
      </x:c>
      <x:c r="D86" s="16" t="n">
        <x:v>7.50</x:v>
      </x:c>
      <x:c r="E86" s="31"/>
    </x:row>
    <x:row r="87" spans="1:5" x14ac:dyDescent="0.25">
      <x:c r="A87" s="1" t="s">
        <x:v>671</x:v>
      </x:c>
      <x:c r="D87" s="16" t="n">
        <x:v>4.50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dimension ref="A1:J35"/>
  <x:sheetViews>
    <x:sheetView topLeftCell="A10" zoomScale="70" zoomScaleNormal="70" workbookViewId="0">
      <x:selection activeCell="E34" sqref="E34"/>
    </x:sheetView>
  </x:sheetViews>
  <x:sheetFormatPr defaultColWidth="8.88671875" defaultRowHeight="13.8" x14ac:dyDescent="0.25"/>
  <x:cols>
    <x:col min="1" max="1" width="20.109375" style="75" customWidth="1"/>
    <x:col min="2" max="2" width="15.6640625" style="75" customWidth="1"/>
    <x:col min="3" max="3" width="16.5546875" style="75" customWidth="1"/>
    <x:col min="4" max="4" width="12.44140625" style="75" customWidth="1"/>
    <x:col min="5" max="5" width="12.109375" style="75" customWidth="1"/>
    <x:col min="6" max="6" width="12.6640625" style="75" customWidth="1"/>
    <x:col min="7" max="7" width="19.109375" style="75" customWidth="1"/>
    <x:col min="8" max="8" width="18.33203125" style="75" customWidth="1"/>
    <x:col min="9" max="16384" width="8.88671875" style="75"/>
  </x:cols>
  <x:sheetData>
    <x:row r="1" spans="1:10" ht="15.6" x14ac:dyDescent="0.3">
      <x:c r="A1" s="94" t="s">
        <x:v>923</x:v>
      </x:c>
      <x:c r="B1" s="94"/>
      <x:c r="C1" s="94"/>
      <x:c r="D1" s="94"/>
      <x:c r="E1" s="94"/>
      <x:c r="F1" s="2" t="str">
        <x:v>Planning</x:v>
      </x:c>
      <x:c r="G1" s="2"/>
      <x:c r="H1" s="2" t="str">
        <x:v>11/12/2025</x:v>
      </x:c>
      <x:c r="I1" s="227"/>
      <x:c r="J1" s="97"/>
    </x:row>
    <x:row r="2" spans="1:10" ht="15.6" x14ac:dyDescent="0.3">
      <x:c r="A2" s="76"/>
      <x:c r="B2" s="76"/>
      <x:c r="C2" s="76"/>
      <x:c r="D2" s="76"/>
      <x:c r="E2" s="76"/>
      <x:c r="F2" s="120"/>
      <x:c r="G2" s="76"/>
      <x:c r="H2" s="444"/>
    </x:row>
    <x:row r="3" spans="1:10" ht="15" x14ac:dyDescent="0.25">
      <x:c r="A3" s="654"/>
      <x:c r="B3" s="730" t="s">
        <x:v>855</x:v>
      </x:c>
      <x:c r="C3" s="748"/>
      <x:c r="D3" s="748"/>
      <x:c r="E3" s="749"/>
      <x:c r="F3" s="609" t="s">
        <x:v>924</x:v>
      </x:c>
      <x:c r="G3" s="76"/>
    </x:row>
    <x:row r="4" spans="1:10" ht="30" x14ac:dyDescent="0.25">
      <x:c r="A4" s="614" t="s">
        <x:v>798</x:v>
      </x:c>
      <x:c r="B4" s="608" t="s">
        <x:v>858</x:v>
      </x:c>
      <x:c r="C4" s="638" t="s">
        <x:v>861</x:v>
      </x:c>
      <x:c r="D4" s="638" t="s">
        <x:v>925</x:v>
      </x:c>
      <x:c r="E4" s="612" t="s">
        <x:v>862</x:v>
      </x:c>
      <x:c r="F4" s="609" t="s">
        <x:v>926</x:v>
      </x:c>
      <x:c r="G4" s="76"/>
    </x:row>
    <x:row r="5" spans="1:10" ht="15" x14ac:dyDescent="0.25">
      <x:c r="A5" s="531">
        <x:v>1</x:v>
      </x:c>
      <x:c r="B5" s="657" t="n">
        <x:v>0.970</x:v>
      </x:c>
      <x:c r="C5" s="658" t="n">
        <x:v>1.235</x:v>
      </x:c>
      <x:c r="D5" s="658" t="n">
        <x:v>1.331</x:v>
      </x:c>
      <x:c r="E5" s="661" t="n">
        <x:v>1.488</x:v>
      </x:c>
      <x:c r="F5" s="647" t="n">
        <x:v>1.520</x:v>
      </x:c>
      <x:c r="G5" s="76"/>
    </x:row>
    <x:row r="6" spans="1:10" ht="15" x14ac:dyDescent="0.25">
      <x:c r="A6" s="108">
        <x:v>2</x:v>
      </x:c>
      <x:c r="B6" s="249" t="n">
        <x:v>1.240</x:v>
      </x:c>
      <x:c r="C6" s="119" t="n">
        <x:v>1.505</x:v>
      </x:c>
      <x:c r="D6" s="119" t="n">
        <x:v>1.601</x:v>
      </x:c>
      <x:c r="E6" s="118" t="n">
        <x:v>1.758</x:v>
      </x:c>
      <x:c r="F6" s="117" t="n">
        <x:v>1.790</x:v>
      </x:c>
      <x:c r="G6" s="76"/>
    </x:row>
    <x:row r="7" spans="1:10" ht="15" x14ac:dyDescent="0.25">
      <x:c r="A7" s="108">
        <x:v>3</x:v>
      </x:c>
      <x:c r="B7" s="249" t="n">
        <x:v>1.510</x:v>
      </x:c>
      <x:c r="C7" s="119" t="n">
        <x:v>1.775</x:v>
      </x:c>
      <x:c r="D7" s="119" t="n">
        <x:v>1.871</x:v>
      </x:c>
      <x:c r="E7" s="118" t="n">
        <x:v>2.028</x:v>
      </x:c>
      <x:c r="F7" s="117" t="n">
        <x:v>2.060</x:v>
      </x:c>
      <x:c r="G7" s="76"/>
    </x:row>
    <x:row r="8" spans="1:10" ht="15" x14ac:dyDescent="0.25">
      <x:c r="A8" s="108">
        <x:v>4</x:v>
      </x:c>
      <x:c r="B8" s="249" t="n">
        <x:v>1.780</x:v>
      </x:c>
      <x:c r="C8" s="119" t="n">
        <x:v>2.045</x:v>
      </x:c>
      <x:c r="D8" s="119" t="n">
        <x:v>2.141</x:v>
      </x:c>
      <x:c r="E8" s="118" t="n">
        <x:v>2.298</x:v>
      </x:c>
      <x:c r="F8" s="117" t="n">
        <x:v>2.330</x:v>
      </x:c>
      <x:c r="G8" s="76"/>
    </x:row>
    <x:row r="9" spans="1:10" ht="15" x14ac:dyDescent="0.25">
      <x:c r="A9" s="108">
        <x:v>5</x:v>
      </x:c>
      <x:c r="B9" s="249" t="n">
        <x:v>2.060</x:v>
      </x:c>
      <x:c r="C9" s="119" t="n">
        <x:v>2.325</x:v>
      </x:c>
      <x:c r="D9" s="119" t="n">
        <x:v>2.421</x:v>
      </x:c>
      <x:c r="E9" s="118" t="n">
        <x:v>2.578</x:v>
      </x:c>
      <x:c r="F9" s="117" t="n">
        <x:v>2.610</x:v>
      </x:c>
      <x:c r="G9" s="76"/>
    </x:row>
    <x:row r="10" spans="1:10" ht="15" x14ac:dyDescent="0.25">
      <x:c r="A10" s="108">
        <x:v>6</x:v>
      </x:c>
      <x:c r="B10" s="249" t="n">
        <x:v>2.340</x:v>
      </x:c>
      <x:c r="C10" s="119" t="n">
        <x:v>2.605</x:v>
      </x:c>
      <x:c r="D10" s="119" t="n">
        <x:v>2.701</x:v>
      </x:c>
      <x:c r="E10" s="118" t="n">
        <x:v>2.858</x:v>
      </x:c>
      <x:c r="F10" s="117" t="n">
        <x:v>2.890</x:v>
      </x:c>
      <x:c r="G10" s="76"/>
    </x:row>
    <x:row r="11" spans="1:10" ht="15" x14ac:dyDescent="0.25">
      <x:c r="A11" s="108">
        <x:v>7</x:v>
      </x:c>
      <x:c r="B11" s="249" t="n">
        <x:v>2.620</x:v>
      </x:c>
      <x:c r="C11" s="119" t="n">
        <x:v>2.885</x:v>
      </x:c>
      <x:c r="D11" s="119" t="n">
        <x:v>2.981</x:v>
      </x:c>
      <x:c r="E11" s="118" t="n">
        <x:v>3.138</x:v>
      </x:c>
      <x:c r="F11" s="117" t="n">
        <x:v>3.170</x:v>
      </x:c>
      <x:c r="G11" s="76"/>
    </x:row>
    <x:row r="12" spans="1:10" ht="15" x14ac:dyDescent="0.25">
      <x:c r="A12" s="108">
        <x:v>8</x:v>
      </x:c>
      <x:c r="B12" s="249" t="n">
        <x:v>2.900</x:v>
      </x:c>
      <x:c r="C12" s="119" t="n">
        <x:v>3.165</x:v>
      </x:c>
      <x:c r="D12" s="119" t="n">
        <x:v>3.261</x:v>
      </x:c>
      <x:c r="E12" s="118" t="n">
        <x:v>3.418</x:v>
      </x:c>
      <x:c r="F12" s="117" t="n">
        <x:v>3.450</x:v>
      </x:c>
      <x:c r="G12" s="76"/>
    </x:row>
    <x:row r="13" spans="1:10" ht="15" x14ac:dyDescent="0.25">
      <x:c r="A13" s="108">
        <x:v>9</x:v>
      </x:c>
      <x:c r="B13" s="249" t="n">
        <x:v>3.180</x:v>
      </x:c>
      <x:c r="C13" s="119" t="n">
        <x:v>3.445</x:v>
      </x:c>
      <x:c r="D13" s="119" t="n">
        <x:v>3.541</x:v>
      </x:c>
      <x:c r="E13" s="118" t="n">
        <x:v>3.698</x:v>
      </x:c>
      <x:c r="F13" s="117" t="n">
        <x:v>3.730</x:v>
      </x:c>
      <x:c r="G13" s="76"/>
    </x:row>
    <x:row r="14" spans="1:10" ht="15" x14ac:dyDescent="0.25">
      <x:c r="A14" s="108">
        <x:v>10</x:v>
      </x:c>
      <x:c r="B14" s="249" t="n">
        <x:v>3.480</x:v>
      </x:c>
      <x:c r="C14" s="119" t="n">
        <x:v>3.745</x:v>
      </x:c>
      <x:c r="D14" s="119" t="n">
        <x:v>3.841</x:v>
      </x:c>
      <x:c r="E14" s="118" t="n">
        <x:v>3.998</x:v>
      </x:c>
      <x:c r="F14" s="117" t="n">
        <x:v>4.030</x:v>
      </x:c>
      <x:c r="G14" s="76"/>
    </x:row>
    <x:row r="15" spans="1:10" ht="15" x14ac:dyDescent="0.25">
      <x:c r="A15" s="108">
        <x:v>11</x:v>
      </x:c>
      <x:c r="B15" s="249" t="n">
        <x:v>3.780</x:v>
      </x:c>
      <x:c r="C15" s="119" t="n">
        <x:v>4.045</x:v>
      </x:c>
      <x:c r="D15" s="119" t="n">
        <x:v>4.141</x:v>
      </x:c>
      <x:c r="E15" s="118" t="n">
        <x:v>4.298</x:v>
      </x:c>
      <x:c r="F15" s="117" t="n">
        <x:v>4.330</x:v>
      </x:c>
      <x:c r="G15" s="76"/>
    </x:row>
    <x:row r="16" spans="1:10" ht="15" x14ac:dyDescent="0.25">
      <x:c r="A16" s="108">
        <x:v>12</x:v>
      </x:c>
      <x:c r="B16" s="249" t="n">
        <x:v>4.080</x:v>
      </x:c>
      <x:c r="C16" s="119" t="n">
        <x:v>4.345</x:v>
      </x:c>
      <x:c r="D16" s="119" t="n">
        <x:v>4.441</x:v>
      </x:c>
      <x:c r="E16" s="118" t="n">
        <x:v>4.598</x:v>
      </x:c>
      <x:c r="F16" s="117" t="n">
        <x:v>4.630</x:v>
      </x:c>
      <x:c r="G16" s="147"/>
    </x:row>
    <x:row r="17" spans="1:8" ht="15" x14ac:dyDescent="0.25">
      <x:c r="A17" s="116">
        <x:v>13</x:v>
      </x:c>
      <x:c r="B17" s="250" t="n">
        <x:v>4.380</x:v>
      </x:c>
      <x:c r="C17" s="115" t="n">
        <x:v>4.645</x:v>
      </x:c>
      <x:c r="D17" s="115" t="n">
        <x:v>4.741</x:v>
      </x:c>
      <x:c r="E17" s="114" t="n">
        <x:v>4.898</x:v>
      </x:c>
      <x:c r="F17" s="113" t="n">
        <x:v>4.930</x:v>
      </x:c>
      <x:c r="G17" s="147"/>
    </x:row>
    <x:row r="18" spans="1:8" ht="15" x14ac:dyDescent="0.25">
      <x:c r="A18" s="89"/>
      <x:c r="B18" s="119"/>
      <x:c r="C18" s="119"/>
      <x:c r="D18" s="119"/>
      <x:c r="E18" s="119"/>
      <x:c r="F18" s="119"/>
      <x:c r="G18" s="147"/>
    </x:row>
    <x:row r="19" spans="1:8" ht="15" x14ac:dyDescent="0.25">
      <x:c r="A19" s="76"/>
      <x:c r="B19" s="77"/>
      <x:c r="C19" s="77"/>
      <x:c r="D19" s="112"/>
      <x:c r="E19" s="111"/>
      <x:c r="F19" s="77"/>
      <x:c r="G19" s="147"/>
    </x:row>
    <x:row r="20" spans="1:8" ht="15" x14ac:dyDescent="0.25">
      <x:c r="A20" s="76" t="str">
        <x:v>Subtract $0.005 for each addressed piece that complies with the requirements for the Full-Service Intelligent Mail option.</x:v>
      </x:c>
      <x:c r="B20" s="77"/>
      <x:c r="C20" s="77"/>
      <x:c r="D20" s="112"/>
      <x:c r="E20" s="111"/>
      <x:c r="F20" s="77"/>
      <x:c r="G20" s="147"/>
    </x:row>
    <x:row r="21" spans="1:8" ht="15" x14ac:dyDescent="0.25">
      <x:c r="A21" s="96" t="str">
        <x:v>Subtract $0.002 for each flat that complies with the Seamless Acceptance option requirements.</x:v>
      </x:c>
    </x:row>
    <x:row r="22" spans="1:8" ht="27.75" customHeight="1" x14ac:dyDescent="0.25">
      <x:c r="F22" s="408"/>
    </x:row>
    <x:row r="23" spans="1:8" ht="15.6" x14ac:dyDescent="0.3">
      <x:c r="A23" s="97" t="s">
        <x:v>933</x:v>
      </x:c>
      <x:c r="B23" s="96"/>
      <x:c r="C23" s="96"/>
      <x:c r="D23" s="96"/>
      <x:c r="E23" s="96"/>
      <x:c r="F23" s="96"/>
      <x:c r="G23" s="96"/>
      <x:c r="H23" s="96"/>
    </x:row>
    <x:row r="24" spans="1:8" ht="15" x14ac:dyDescent="0.25">
      <x:c r="A24" s="437"/>
      <x:c r="B24" s="734" t="s">
        <x:v>855</x:v>
      </x:c>
      <x:c r="C24" s="735"/>
      <x:c r="D24" s="735"/>
      <x:c r="E24" s="735"/>
      <x:c r="F24" s="734" t="s">
        <x:v>934</x:v>
      </x:c>
      <x:c r="G24" s="736"/>
      <x:c r="H24" s="750" t="s">
        <x:v>900</x:v>
      </x:c>
    </x:row>
    <x:row r="25" spans="1:8" ht="13.95" customHeight="1" x14ac:dyDescent="0.25">
      <x:c r="A25" s="753" t="s">
        <x:v>798</x:v>
      </x:c>
      <x:c r="B25" s="755" t="s">
        <x:v>858</x:v>
      </x:c>
      <x:c r="C25" s="755" t="s">
        <x:v>861</x:v>
      </x:c>
      <x:c r="D25" s="755" t="s">
        <x:v>925</x:v>
      </x:c>
      <x:c r="E25" s="755" t="s">
        <x:v>862</x:v>
      </x:c>
      <x:c r="F25" s="755" t="s">
        <x:v>925</x:v>
      </x:c>
      <x:c r="G25" s="740" t="s">
        <x:v>862</x:v>
      </x:c>
      <x:c r="H25" s="751"/>
    </x:row>
    <x:row r="26" spans="1:8" ht="20.399999999999999" customHeight="1" x14ac:dyDescent="0.25">
      <x:c r="A26" s="754"/>
      <x:c r="B26" s="756"/>
      <x:c r="C26" s="756"/>
      <x:c r="D26" s="756"/>
      <x:c r="E26" s="756"/>
      <x:c r="F26" s="756"/>
      <x:c r="G26" s="741"/>
      <x:c r="H26" s="752"/>
    </x:row>
    <x:row r="27" spans="1:8" ht="15" x14ac:dyDescent="0.25">
      <x:c r="A27" s="438">
        <x:v>2</x:v>
      </x:c>
      <x:c r="B27" s="438" t="n">
        <x:v>0.593</x:v>
      </x:c>
      <x:c r="C27" s="438" t="n">
        <x:v>0.641</x:v>
      </x:c>
      <x:c r="D27" s="438" t="n">
        <x:v>0.641</x:v>
      </x:c>
      <x:c r="E27" s="438" t="n">
        <x:v>0.672</x:v>
      </x:c>
      <x:c r="F27" s="438" t="n">
        <x:v>0.644</x:v>
      </x:c>
      <x:c r="G27" s="438" t="n">
        <x:v>0.686</x:v>
      </x:c>
      <x:c r="H27" s="559" t="n">
        <x:v>0.740</x:v>
      </x:c>
    </x:row>
    <x:row r="29" spans="1:8" x14ac:dyDescent="0.25">
      <x:c r="A29" s="597" t="s">
        <x:v>907</x:v>
      </x:c>
      <x:c r="B29" s="597"/>
      <x:c r="C29" s="597"/>
    </x:row>
    <x:row r="30" spans="1:8" x14ac:dyDescent="0.25">
      <x:c r="A30" s="597" t="s">
        <x:v>942</x:v>
      </x:c>
      <x:c r="B30" s="597"/>
      <x:c r="C30" s="597" t="n">
        <x:v>0.018</x:v>
      </x:c>
    </x:row>
    <x:row r="31" spans="1:8" x14ac:dyDescent="0.25">
      <x:c r="A31" s="597" t="s">
        <x:v>944</x:v>
      </x:c>
      <x:c r="B31" s="597"/>
      <x:c r="C31" s="597" t="n">
        <x:v>0.018</x:v>
      </x:c>
    </x:row>
    <x:row r="32" spans="1:8" x14ac:dyDescent="0.25">
      <x:c r="A32" s="597" t="s">
        <x:v>946</x:v>
      </x:c>
      <x:c r="B32" s="597"/>
      <x:c r="C32" s="597" t="n">
        <x:v>0.018</x:v>
      </x:c>
    </x:row>
    <x:row r="33" spans="1:3" x14ac:dyDescent="0.25">
      <x:c r="A33" s="597" t="s">
        <x:v>948</x:v>
      </x:c>
      <x:c r="B33" s="597"/>
      <x:c r="C33" s="597" t="n">
        <x:v>0.018</x:v>
      </x:c>
    </x:row>
    <x:row r="35" spans="1:3" x14ac:dyDescent="0.25">
      <x:c r="A35" s="444"/>
      <x:c r="C35" s="444" t="str">
        <x:v>$2.95</x:v>
      </x:c>
    </x:row>
  </x:sheetData>
  <x:mergeCells count="11">
    <x:mergeCell ref="B3:E3"/>
    <x:mergeCell ref="B24:E24"/>
    <x:mergeCell ref="F24:G24"/>
    <x:mergeCell ref="H24:H26"/>
    <x:mergeCell ref="A25:A26"/>
    <x:mergeCell ref="B25:B26"/>
    <x:mergeCell ref="C25:C26"/>
    <x:mergeCell ref="D25:D26"/>
    <x:mergeCell ref="E25:E26"/>
    <x:mergeCell ref="F25:F26"/>
    <x:mergeCell ref="G25:G26"/>
  </x:mergeCells>
  <x:pageMargins left="0.7" right="0.7" top="0.75" bottom="0.75" header="0.3" footer="0.3"/>
  <x:pageSetup orientation="portrait" horizontalDpi="1200" verticalDpi="1200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A6DBC80-54CB-4276-B611-2FC7442F3E1E}" mc:Ignorable="x14ac xr xr2 xr3">
  <x:dimension ref="A1:H2"/>
  <x:sheetViews>
    <x:sheetView zoomScale="90" zoomScaleNormal="90" workbookViewId="0">
      <x:selection activeCell="H1" sqref="H1"/>
    </x:sheetView>
  </x:sheetViews>
  <x:sheetFormatPr defaultRowHeight="13.2" x14ac:dyDescent="0.25"/>
  <x:cols>
    <x:col min="7" max="7" width="14.88671875" customWidth="1"/>
  </x:cols>
  <x:sheetData>
    <x:row r="1" spans="1:8" ht="15" x14ac:dyDescent="0.25">
      <x:c r="F1" s="1" t="str">
        <x:v>Planning</x:v>
      </x:c>
      <x:c r="H1" s="2" t="str">
        <x:v>11/12/2025</x:v>
      </x:c>
    </x:row>
    <x:row r="2" spans="1:8" ht="13.8" x14ac:dyDescent="0.25">
      <x:c r="A2" s="596" t="s">
        <x:v>951</x:v>
      </x:c>
      <x:c r="D2" s="596" t="str">
        <x:v>$2.95</x:v>
      </x:c>
    </x:row>
  </x:sheetData>
  <x:pageMargins left="0.7" right="0.7" top="0.75" bottom="0.75" header="0.3" footer="0.3"/>
  <x:pageSetup orientation="portrait" horizontalDpi="1200" verticalDpi="1200" r:id="rId1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tabColor rgb="FFEAEAEA"/>
  </x:sheetPr>
  <x:dimension ref="A1:I10"/>
  <x:sheetViews>
    <x:sheetView zoomScale="70" zoomScaleNormal="70" workbookViewId="0">
      <x:selection activeCell="H3" sqref="H3"/>
    </x:sheetView>
  </x:sheetViews>
  <x:sheetFormatPr defaultColWidth="8.88671875" defaultRowHeight="13.8" x14ac:dyDescent="0.25"/>
  <x:cols>
    <x:col min="1" max="1" width="12.44140625" style="75" customWidth="1"/>
    <x:col min="2" max="2" width="14" style="75" bestFit="1" customWidth="1"/>
    <x:col min="3" max="3" width="12.33203125" style="75" customWidth="1"/>
    <x:col min="4" max="4" width="8.88671875" style="75" customWidth="1"/>
    <x:col min="5" max="16384" width="8.88671875" style="75"/>
  </x:cols>
  <x:sheetData>
    <x:row r="1" spans="1:9" ht="15.6" x14ac:dyDescent="0.3">
      <x:c r="A1" s="662" t="s">
        <x:v>952</x:v>
      </x:c>
      <x:c r="B1" s="663"/>
      <x:c r="C1" s="76"/>
      <x:c r="D1" s="76"/>
      <x:c r="E1" s="2" t="str">
        <x:v>Planning</x:v>
      </x:c>
      <x:c r="F1" s="2"/>
      <x:c r="G1" s="2" t="str">
        <x:v>11/12/2025</x:v>
      </x:c>
      <x:c r="H1" s="226"/>
      <x:c r="I1" s="227"/>
    </x:row>
    <x:row r="2" spans="1:9" ht="15.6" x14ac:dyDescent="0.3">
      <x:c r="A2" s="94"/>
      <x:c r="B2" s="76"/>
      <x:c r="C2" s="76"/>
      <x:c r="D2" s="76"/>
      <x:c r="E2" s="94"/>
      <x:c r="F2" s="94"/>
      <x:c r="H2" s="251"/>
    </x:row>
    <x:row r="3" spans="1:9" ht="45" x14ac:dyDescent="0.25">
      <x:c r="A3" s="109" t="s">
        <x:v>798</x:v>
      </x:c>
      <x:c r="B3" s="386" t="s">
        <x:v>953</x:v>
      </x:c>
      <x:c r="C3" s="386" t="s">
        <x:v>954</x:v>
      </x:c>
      <x:c r="D3" s="76"/>
      <x:c r="E3" s="76"/>
      <x:c r="F3" s="76"/>
    </x:row>
    <x:row r="4" spans="1:9" ht="15" x14ac:dyDescent="0.25">
      <x:c r="A4" s="608">
        <x:v>3.5</x:v>
      </x:c>
      <x:c r="B4" s="124" t="n">
        <x:v>0.755</x:v>
      </x:c>
      <x:c r="C4" s="610" t="n">
        <x:v>0.755</x:v>
      </x:c>
      <x:c r="D4" s="76"/>
      <x:c r="E4" s="76"/>
      <x:c r="F4" s="76"/>
    </x:row>
    <x:row r="5" spans="1:9" ht="15" x14ac:dyDescent="0.25">
      <x:c r="A5" s="123"/>
      <x:c r="B5" s="385"/>
      <x:c r="C5" s="76"/>
      <x:c r="D5" s="76"/>
      <x:c r="E5" s="76"/>
      <x:c r="F5" s="76"/>
    </x:row>
    <x:row r="6" spans="1:9" ht="15.6" x14ac:dyDescent="0.3">
      <x:c r="A6" s="122" t="s">
        <x:v>956</x:v>
      </x:c>
      <x:c r="B6" s="645"/>
      <x:c r="C6" s="654"/>
      <x:c r="D6" s="76"/>
      <x:c r="E6" s="76"/>
      <x:c r="F6" s="76"/>
    </x:row>
    <x:row r="7" spans="1:9" ht="15.6" x14ac:dyDescent="0.3">
      <x:c r="A7" s="122"/>
      <x:c r="B7" s="258" t="s">
        <x:v>953</x:v>
      </x:c>
      <x:c r="C7" s="531" t="s">
        <x:v>954</x:v>
      </x:c>
      <x:c r="D7" s="76"/>
      <x:c r="E7" s="76"/>
      <x:c r="F7" s="76"/>
    </x:row>
    <x:row r="8" spans="1:9" ht="15" x14ac:dyDescent="0.25">
      <x:c r="A8" s="124"/>
      <x:c r="B8" s="121" t="n">
        <x:v>0.585</x:v>
      </x:c>
      <x:c r="C8" s="121" t="n">
        <x:v>0.585</x:v>
      </x:c>
      <x:c r="D8" s="76"/>
      <x:c r="E8" s="76"/>
      <x:c r="F8" s="76"/>
    </x:row>
    <x:row r="9" spans="1:9" x14ac:dyDescent="0.25">
      <x:c r="A9" s="147"/>
      <x:c r="B9" s="147"/>
      <x:c r="C9" s="147"/>
      <x:c r="D9" s="147"/>
      <x:c r="E9" s="147"/>
      <x:c r="F9" s="147"/>
    </x:row>
    <x:row r="10" spans="1:9" x14ac:dyDescent="0.25">
      <x:c r="A10" s="147"/>
      <x:c r="B10" s="147"/>
      <x:c r="C10" s="147"/>
      <x:c r="D10" s="147"/>
      <x:c r="E10" s="147"/>
      <x:c r="F10" s="147"/>
    </x:row>
  </x:sheetData>
  <x:pageMargins left="0.7" right="0.7" top="0.75" bottom="0.75" header="0.3" footer="0.3"/>
  <x:pageSetup orientation="portrait" horizontalDpi="90" verticalDpi="90" r:id="rId1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F6291D4-BA90-44AF-9DCD-7194DD62461B}" mc:Ignorable="x14ac xr xr2 xr3">
  <x:dimension ref="A1:J88"/>
  <x:sheetViews>
    <x:sheetView topLeftCell="A70" zoomScale="71" zoomScaleNormal="55" workbookViewId="0">
      <x:selection activeCell="A88" sqref="A88:E88"/>
    </x:sheetView>
  </x:sheetViews>
  <x:sheetFormatPr defaultRowHeight="13.2" x14ac:dyDescent="0.25"/>
  <x:cols>
    <x:col min="1" max="1" width="50.88671875" customWidth="1"/>
  </x:cols>
  <x:sheetData>
    <x:row r="1" spans="1:10" ht="15.6" x14ac:dyDescent="0.3">
      <x:c r="A1" s="627" t="s">
        <x:v>959</x:v>
      </x:c>
      <x:c r="C1" s="2" t="str">
        <x:v>Planning</x:v>
      </x:c>
      <x:c r="D1" s="2"/>
      <x:c r="E1" s="2" t="str">
        <x:v>11/12/2025</x:v>
      </x:c>
    </x:row>
    <x:row r="3" spans="1:10" ht="15.6" x14ac:dyDescent="0.3">
      <x:c r="A3" s="757" t="s">
        <x:v>960</x:v>
      </x:c>
      <x:c r="B3" s="758"/>
      <x:c r="C3" s="758"/>
      <x:c r="D3" s="758"/>
      <x:c r="E3" s="758"/>
      <x:c r="F3" s="758"/>
      <x:c r="G3" s="758"/>
      <x:c r="H3" s="758"/>
      <x:c r="I3" s="758"/>
      <x:c r="J3" s="758"/>
    </x:row>
    <x:row r="4" spans="1:10" ht="15.6" customHeight="1" x14ac:dyDescent="0.3">
      <x:c r="A4" s="710" t="s">
        <x:v>798</x:v>
      </x:c>
      <x:c r="B4" s="712" t="s">
        <x:v>11</x:v>
      </x:c>
      <x:c r="C4" s="713"/>
      <x:c r="D4" s="713"/>
      <x:c r="E4" s="713"/>
      <x:c r="F4" s="713"/>
      <x:c r="G4" s="713"/>
      <x:c r="H4" s="713"/>
      <x:c r="I4" s="713"/>
      <x:c r="J4" s="714"/>
    </x:row>
    <x:row r="5" spans="1:10" ht="15" x14ac:dyDescent="0.25">
      <x:c r="A5" s="711"/>
      <x:c r="B5" s="442" t="s">
        <x:v>12</x:v>
      </x:c>
      <x:c r="C5" s="586" t="s">
        <x:v>13</x:v>
      </x:c>
      <x:c r="D5" s="586" t="s">
        <x:v>14</x:v>
      </x:c>
      <x:c r="E5" s="586" t="s">
        <x:v>15</x:v>
      </x:c>
      <x:c r="F5" s="586" t="s">
        <x:v>16</x:v>
      </x:c>
      <x:c r="G5" s="586" t="s">
        <x:v>17</x:v>
      </x:c>
      <x:c r="H5" s="586" t="s">
        <x:v>18</x:v>
      </x:c>
      <x:c r="I5" s="586" t="s">
        <x:v>19</x:v>
      </x:c>
      <x:c r="J5" s="409" t="s">
        <x:v>20</x:v>
      </x:c>
    </x:row>
    <x:row r="6" spans="1:10" ht="15" x14ac:dyDescent="0.25">
      <x:c r="A6" s="454">
        <x:v>4</x:v>
      </x:c>
      <x:c r="B6" s="629" t="n">
        <x:v>7.30</x:v>
      </x:c>
      <x:c r="C6" s="369" t="n">
        <x:v>7.45</x:v>
      </x:c>
      <x:c r="D6" s="369" t="n">
        <x:v>7.55</x:v>
      </x:c>
      <x:c r="E6" s="369" t="n">
        <x:v>7.70</x:v>
      </x:c>
      <x:c r="F6" s="369" t="n">
        <x:v>7.95</x:v>
      </x:c>
      <x:c r="G6" s="369" t="n">
        <x:v>8.10</x:v>
      </x:c>
      <x:c r="H6" s="369" t="n">
        <x:v>8.30</x:v>
      </x:c>
      <x:c r="I6" s="369" t="n">
        <x:v>8.75</x:v>
      </x:c>
      <x:c r="J6" s="370" t="n">
        <x:v>8.75</x:v>
      </x:c>
    </x:row>
    <x:row r="7" spans="1:10" ht="15" x14ac:dyDescent="0.25">
      <x:c r="A7" s="454">
        <x:v>8</x:v>
      </x:c>
      <x:c r="B7" s="373" t="n">
        <x:v>7.30</x:v>
      </x:c>
      <x:c r="C7" s="3" t="n">
        <x:v>7.45</x:v>
      </x:c>
      <x:c r="D7" s="369" t="n">
        <x:v>7.55</x:v>
      </x:c>
      <x:c r="E7" s="369" t="n">
        <x:v>7.70</x:v>
      </x:c>
      <x:c r="F7" s="369" t="n">
        <x:v>7.95</x:v>
      </x:c>
      <x:c r="G7" s="369" t="n">
        <x:v>8.10</x:v>
      </x:c>
      <x:c r="H7" s="369" t="n">
        <x:v>8.30</x:v>
      </x:c>
      <x:c r="I7" s="369" t="n">
        <x:v>8.75</x:v>
      </x:c>
      <x:c r="J7" s="370" t="n">
        <x:v>8.75</x:v>
      </x:c>
    </x:row>
    <x:row r="8" spans="1:10" ht="15" x14ac:dyDescent="0.25">
      <x:c r="A8" s="454">
        <x:v>12</x:v>
      </x:c>
      <x:c r="B8" s="373" t="n">
        <x:v>8.85</x:v>
      </x:c>
      <x:c r="C8" s="3" t="n">
        <x:v>9.20</x:v>
      </x:c>
      <x:c r="D8" s="369" t="n">
        <x:v>9.45</x:v>
      </x:c>
      <x:c r="E8" s="369" t="n">
        <x:v>9.80</x:v>
      </x:c>
      <x:c r="F8" s="369" t="n">
        <x:v>10.15</x:v>
      </x:c>
      <x:c r="G8" s="369" t="n">
        <x:v>10.50</x:v>
      </x:c>
      <x:c r="H8" s="369" t="n">
        <x:v>11.05</x:v>
      </x:c>
      <x:c r="I8" s="369" t="n">
        <x:v>11.95</x:v>
      </x:c>
      <x:c r="J8" s="370" t="n">
        <x:v>11.95</x:v>
      </x:c>
    </x:row>
    <x:row r="9" spans="1:10" ht="15" x14ac:dyDescent="0.25">
      <x:c r="A9" s="528">
        <x:v>15.999000000000001</x:v>
      </x:c>
      <x:c r="B9" s="373" t="n">
        <x:v>8.85</x:v>
      </x:c>
      <x:c r="C9" s="3" t="n">
        <x:v>9.20</x:v>
      </x:c>
      <x:c r="D9" s="369" t="n">
        <x:v>9.45</x:v>
      </x:c>
      <x:c r="E9" s="369" t="n">
        <x:v>9.80</x:v>
      </x:c>
      <x:c r="F9" s="369" t="n">
        <x:v>10.15</x:v>
      </x:c>
      <x:c r="G9" s="369" t="n">
        <x:v>10.50</x:v>
      </x:c>
      <x:c r="H9" s="369" t="n">
        <x:v>11.05</x:v>
      </x:c>
      <x:c r="I9" s="369" t="n">
        <x:v>11.95</x:v>
      </x:c>
      <x:c r="J9" s="378" t="n">
        <x:v>11.95</x:v>
      </x:c>
    </x:row>
    <x:row r="10" spans="1:10" ht="15" x14ac:dyDescent="0.25">
      <x:c r="A10" s="476" t="s">
        <x:v>971</x:v>
      </x:c>
      <x:c r="B10" s="479" t="s">
        <x:v>806</x:v>
      </x:c>
      <x:c r="C10" s="480" t="s">
        <x:v>806</x:v>
      </x:c>
      <x:c r="D10" s="481" t="s">
        <x:v>806</x:v>
      </x:c>
      <x:c r="E10" s="481" t="s">
        <x:v>806</x:v>
      </x:c>
      <x:c r="F10" s="481" t="s">
        <x:v>806</x:v>
      </x:c>
      <x:c r="G10" s="481" t="s">
        <x:v>806</x:v>
      </x:c>
      <x:c r="H10" s="481" t="s">
        <x:v>806</x:v>
      </x:c>
      <x:c r="I10" s="481" t="s">
        <x:v>806</x:v>
      </x:c>
      <x:c r="J10" s="482" t="s">
        <x:v>806</x:v>
      </x:c>
    </x:row>
    <x:row r="11" spans="1:10" ht="15" x14ac:dyDescent="0.25">
      <x:c r="A11" s="477">
        <x:v>1</x:v>
      </x:c>
      <x:c r="B11" s="664" t="n">
        <x:v>8.85</x:v>
      </x:c>
      <x:c r="C11" s="411" t="n">
        <x:v>9.20</x:v>
      </x:c>
      <x:c r="D11" s="630" t="n">
        <x:v>9.45</x:v>
      </x:c>
      <x:c r="E11" s="630" t="n">
        <x:v>9.80</x:v>
      </x:c>
      <x:c r="F11" s="630" t="n">
        <x:v>10.15</x:v>
      </x:c>
      <x:c r="G11" s="630" t="n">
        <x:v>10.50</x:v>
      </x:c>
      <x:c r="H11" s="630" t="n">
        <x:v>11.05</x:v>
      </x:c>
      <x:c r="I11" s="630" t="n">
        <x:v>11.95</x:v>
      </x:c>
      <x:c r="J11" s="585" t="n">
        <x:v>11.95</x:v>
      </x:c>
    </x:row>
    <x:row r="12" spans="1:10" ht="15" x14ac:dyDescent="0.25">
      <x:c r="A12" s="477">
        <x:v>2</x:v>
      </x:c>
      <x:c r="B12" s="65" t="n">
        <x:v>10.00</x:v>
      </x:c>
      <x:c r="C12" s="3" t="n">
        <x:v>10.65</x:v>
      </x:c>
      <x:c r="D12" s="369" t="n">
        <x:v>11.30</x:v>
      </x:c>
      <x:c r="E12" s="369" t="n">
        <x:v>12.05</x:v>
      </x:c>
      <x:c r="F12" s="369" t="n">
        <x:v>13.05</x:v>
      </x:c>
      <x:c r="G12" s="369" t="n">
        <x:v>14.00</x:v>
      </x:c>
      <x:c r="H12" s="369" t="n">
        <x:v>15.25</x:v>
      </x:c>
      <x:c r="I12" s="369" t="n">
        <x:v>17.65</x:v>
      </x:c>
      <x:c r="J12" s="370" t="n">
        <x:v>17.65</x:v>
      </x:c>
    </x:row>
    <x:row r="13" spans="1:10" ht="15" x14ac:dyDescent="0.25">
      <x:c r="A13" s="477">
        <x:v>3</x:v>
      </x:c>
      <x:c r="B13" s="373" t="n">
        <x:v>10.45</x:v>
      </x:c>
      <x:c r="C13" s="3" t="n">
        <x:v>11.10</x:v>
      </x:c>
      <x:c r="D13" s="369" t="n">
        <x:v>11.70</x:v>
      </x:c>
      <x:c r="E13" s="369" t="n">
        <x:v>12.70</x:v>
      </x:c>
      <x:c r="F13" s="369" t="n">
        <x:v>13.85</x:v>
      </x:c>
      <x:c r="G13" s="369" t="n">
        <x:v>15.25</x:v>
      </x:c>
      <x:c r="H13" s="369" t="n">
        <x:v>17.55</x:v>
      </x:c>
      <x:c r="I13" s="369" t="n">
        <x:v>20.75</x:v>
      </x:c>
      <x:c r="J13" s="370" t="n">
        <x:v>20.75</x:v>
      </x:c>
    </x:row>
    <x:row r="14" spans="1:10" ht="15" x14ac:dyDescent="0.25">
      <x:c r="A14" s="477">
        <x:v>4</x:v>
      </x:c>
      <x:c r="B14" s="373" t="n">
        <x:v>11.35</x:v>
      </x:c>
      <x:c r="C14" s="3" t="n">
        <x:v>11.80</x:v>
      </x:c>
      <x:c r="D14" s="369" t="n">
        <x:v>12.65</x:v>
      </x:c>
      <x:c r="E14" s="369" t="n">
        <x:v>13.75</x:v>
      </x:c>
      <x:c r="F14" s="369" t="n">
        <x:v>15.20</x:v>
      </x:c>
      <x:c r="G14" s="369" t="n">
        <x:v>16.95</x:v>
      </x:c>
      <x:c r="H14" s="369" t="n">
        <x:v>19.35</x:v>
      </x:c>
      <x:c r="I14" s="369" t="n">
        <x:v>22.45</x:v>
      </x:c>
      <x:c r="J14" s="370" t="n">
        <x:v>22.45</x:v>
      </x:c>
    </x:row>
    <x:row r="15" spans="1:10" ht="15" x14ac:dyDescent="0.25">
      <x:c r="A15" s="477">
        <x:v>5</x:v>
      </x:c>
      <x:c r="B15" s="373" t="n">
        <x:v>12.00</x:v>
      </x:c>
      <x:c r="C15" s="3" t="n">
        <x:v>12.55</x:v>
      </x:c>
      <x:c r="D15" s="369" t="n">
        <x:v>13.45</x:v>
      </x:c>
      <x:c r="E15" s="369" t="n">
        <x:v>14.65</x:v>
      </x:c>
      <x:c r="F15" s="369" t="n">
        <x:v>16.15</x:v>
      </x:c>
      <x:c r="G15" s="369" t="n">
        <x:v>18.15</x:v>
      </x:c>
      <x:c r="H15" s="369" t="n">
        <x:v>20.75</x:v>
      </x:c>
      <x:c r="I15" s="369" t="n">
        <x:v>24.10</x:v>
      </x:c>
      <x:c r="J15" s="370" t="n">
        <x:v>24.10</x:v>
      </x:c>
    </x:row>
    <x:row r="16" spans="1:10" ht="15" x14ac:dyDescent="0.25">
      <x:c r="A16" s="477">
        <x:v>6</x:v>
      </x:c>
      <x:c r="B16" s="373" t="n">
        <x:v>12.50</x:v>
      </x:c>
      <x:c r="C16" s="3" t="n">
        <x:v>12.85</x:v>
      </x:c>
      <x:c r="D16" s="369" t="n">
        <x:v>13.75</x:v>
      </x:c>
      <x:c r="E16" s="369" t="n">
        <x:v>15.15</x:v>
      </x:c>
      <x:c r="F16" s="369" t="n">
        <x:v>17.05</x:v>
      </x:c>
      <x:c r="G16" s="369" t="n">
        <x:v>19.50</x:v>
      </x:c>
      <x:c r="H16" s="369" t="n">
        <x:v>22.55</x:v>
      </x:c>
      <x:c r="I16" s="369" t="n">
        <x:v>26.25</x:v>
      </x:c>
      <x:c r="J16" s="370" t="n">
        <x:v>26.25</x:v>
      </x:c>
    </x:row>
    <x:row r="17" spans="1:10" ht="15" x14ac:dyDescent="0.25">
      <x:c r="A17" s="477">
        <x:v>7</x:v>
      </x:c>
      <x:c r="B17" s="373" t="n">
        <x:v>12.95</x:v>
      </x:c>
      <x:c r="C17" s="3" t="n">
        <x:v>13.35</x:v>
      </x:c>
      <x:c r="D17" s="369" t="n">
        <x:v>14.25</x:v>
      </x:c>
      <x:c r="E17" s="369" t="n">
        <x:v>15.85</x:v>
      </x:c>
      <x:c r="F17" s="369" t="n">
        <x:v>18.00</x:v>
      </x:c>
      <x:c r="G17" s="369" t="n">
        <x:v>20.90</x:v>
      </x:c>
      <x:c r="H17" s="369" t="n">
        <x:v>24.30</x:v>
      </x:c>
      <x:c r="I17" s="369" t="n">
        <x:v>28.35</x:v>
      </x:c>
      <x:c r="J17" s="370" t="n">
        <x:v>28.35</x:v>
      </x:c>
    </x:row>
    <x:row r="18" spans="1:10" ht="15" x14ac:dyDescent="0.25">
      <x:c r="A18" s="477">
        <x:v>8</x:v>
      </x:c>
      <x:c r="B18" s="373" t="n">
        <x:v>13.50</x:v>
      </x:c>
      <x:c r="C18" s="3" t="n">
        <x:v>13.75</x:v>
      </x:c>
      <x:c r="D18" s="369" t="n">
        <x:v>14.65</x:v>
      </x:c>
      <x:c r="E18" s="369" t="n">
        <x:v>16.35</x:v>
      </x:c>
      <x:c r="F18" s="369" t="n">
        <x:v>18.90</x:v>
      </x:c>
      <x:c r="G18" s="369" t="n">
        <x:v>22.30</x:v>
      </x:c>
      <x:c r="H18" s="369" t="n">
        <x:v>26.35</x:v>
      </x:c>
      <x:c r="I18" s="369" t="n">
        <x:v>30.70</x:v>
      </x:c>
      <x:c r="J18" s="370" t="n">
        <x:v>30.70</x:v>
      </x:c>
    </x:row>
    <x:row r="19" spans="1:10" ht="15" x14ac:dyDescent="0.25">
      <x:c r="A19" s="477">
        <x:v>9</x:v>
      </x:c>
      <x:c r="B19" s="373" t="n">
        <x:v>14.00</x:v>
      </x:c>
      <x:c r="C19" s="3" t="n">
        <x:v>14.25</x:v>
      </x:c>
      <x:c r="D19" s="369" t="n">
        <x:v>15.05</x:v>
      </x:c>
      <x:c r="E19" s="369" t="n">
        <x:v>16.95</x:v>
      </x:c>
      <x:c r="F19" s="369" t="n">
        <x:v>19.80</x:v>
      </x:c>
      <x:c r="G19" s="369" t="n">
        <x:v>23.65</x:v>
      </x:c>
      <x:c r="H19" s="369" t="n">
        <x:v>28.45</x:v>
      </x:c>
      <x:c r="I19" s="369" t="n">
        <x:v>33.05</x:v>
      </x:c>
      <x:c r="J19" s="370" t="n">
        <x:v>33.05</x:v>
      </x:c>
    </x:row>
    <x:row r="20" spans="1:10" ht="15" x14ac:dyDescent="0.25">
      <x:c r="A20" s="477">
        <x:v>10</x:v>
      </x:c>
      <x:c r="B20" s="373" t="n">
        <x:v>14.75</x:v>
      </x:c>
      <x:c r="C20" s="3" t="n">
        <x:v>15.10</x:v>
      </x:c>
      <x:c r="D20" s="369" t="n">
        <x:v>15.95</x:v>
      </x:c>
      <x:c r="E20" s="369" t="n">
        <x:v>17.95</x:v>
      </x:c>
      <x:c r="F20" s="369" t="n">
        <x:v>21.15</x:v>
      </x:c>
      <x:c r="G20" s="369" t="n">
        <x:v>25.45</x:v>
      </x:c>
      <x:c r="H20" s="369" t="n">
        <x:v>30.85</x:v>
      </x:c>
      <x:c r="I20" s="369" t="n">
        <x:v>36.55</x:v>
      </x:c>
      <x:c r="J20" s="370" t="n">
        <x:v>36.55</x:v>
      </x:c>
    </x:row>
    <x:row r="21" spans="1:10" ht="15" x14ac:dyDescent="0.25">
      <x:c r="A21" s="477">
        <x:v>11</x:v>
      </x:c>
      <x:c r="B21" s="373" t="n">
        <x:v>15.50</x:v>
      </x:c>
      <x:c r="C21" s="3" t="n">
        <x:v>16.00</x:v>
      </x:c>
      <x:c r="D21" s="369" t="n">
        <x:v>16.80</x:v>
      </x:c>
      <x:c r="E21" s="369" t="n">
        <x:v>18.90</x:v>
      </x:c>
      <x:c r="F21" s="369" t="n">
        <x:v>22.40</x:v>
      </x:c>
      <x:c r="G21" s="369" t="n">
        <x:v>27.25</x:v>
      </x:c>
      <x:c r="H21" s="369" t="n">
        <x:v>33.30</x:v>
      </x:c>
      <x:c r="I21" s="369" t="n">
        <x:v>40.10</x:v>
      </x:c>
      <x:c r="J21" s="370" t="n">
        <x:v>40.10</x:v>
      </x:c>
    </x:row>
    <x:row r="22" spans="1:10" ht="15" x14ac:dyDescent="0.25">
      <x:c r="A22" s="477">
        <x:v>12</x:v>
      </x:c>
      <x:c r="B22" s="373" t="n">
        <x:v>16.15</x:v>
      </x:c>
      <x:c r="C22" s="3" t="n">
        <x:v>16.55</x:v>
      </x:c>
      <x:c r="D22" s="369" t="n">
        <x:v>17.25</x:v>
      </x:c>
      <x:c r="E22" s="369" t="n">
        <x:v>19.70</x:v>
      </x:c>
      <x:c r="F22" s="369" t="n">
        <x:v>23.50</x:v>
      </x:c>
      <x:c r="G22" s="369" t="n">
        <x:v>28.95</x:v>
      </x:c>
      <x:c r="H22" s="369" t="n">
        <x:v>35.80</x:v>
      </x:c>
      <x:c r="I22" s="369" t="n">
        <x:v>43.05</x:v>
      </x:c>
      <x:c r="J22" s="370" t="n">
        <x:v>43.05</x:v>
      </x:c>
    </x:row>
    <x:row r="23" spans="1:10" ht="15" x14ac:dyDescent="0.25">
      <x:c r="A23" s="477">
        <x:v>13</x:v>
      </x:c>
      <x:c r="B23" s="373" t="n">
        <x:v>16.85</x:v>
      </x:c>
      <x:c r="C23" s="3" t="n">
        <x:v>17.15</x:v>
      </x:c>
      <x:c r="D23" s="369" t="n">
        <x:v>17.75</x:v>
      </x:c>
      <x:c r="E23" s="369" t="n">
        <x:v>20.15</x:v>
      </x:c>
      <x:c r="F23" s="369" t="n">
        <x:v>24.45</x:v>
      </x:c>
      <x:c r="G23" s="369" t="n">
        <x:v>30.65</x:v>
      </x:c>
      <x:c r="H23" s="369" t="n">
        <x:v>38.60</x:v>
      </x:c>
      <x:c r="I23" s="369" t="n">
        <x:v>47.20</x:v>
      </x:c>
      <x:c r="J23" s="370" t="n">
        <x:v>47.20</x:v>
      </x:c>
    </x:row>
    <x:row r="24" spans="1:10" ht="15" x14ac:dyDescent="0.25">
      <x:c r="A24" s="477">
        <x:v>14</x:v>
      </x:c>
      <x:c r="B24" s="373" t="n">
        <x:v>17.55</x:v>
      </x:c>
      <x:c r="C24" s="3" t="n">
        <x:v>17.65</x:v>
      </x:c>
      <x:c r="D24" s="369" t="n">
        <x:v>18.20</x:v>
      </x:c>
      <x:c r="E24" s="369" t="n">
        <x:v>20.90</x:v>
      </x:c>
      <x:c r="F24" s="369" t="n">
        <x:v>25.75</x:v>
      </x:c>
      <x:c r="G24" s="369" t="n">
        <x:v>32.65</x:v>
      </x:c>
      <x:c r="H24" s="369" t="n">
        <x:v>41.50</x:v>
      </x:c>
      <x:c r="I24" s="369" t="n">
        <x:v>50.85</x:v>
      </x:c>
      <x:c r="J24" s="370" t="n">
        <x:v>50.85</x:v>
      </x:c>
    </x:row>
    <x:row r="25" spans="1:10" ht="15" x14ac:dyDescent="0.25">
      <x:c r="A25" s="477">
        <x:v>15</x:v>
      </x:c>
      <x:c r="B25" s="373" t="n">
        <x:v>18.20</x:v>
      </x:c>
      <x:c r="C25" s="3" t="n">
        <x:v>18.30</x:v>
      </x:c>
      <x:c r="D25" s="369" t="n">
        <x:v>18.90</x:v>
      </x:c>
      <x:c r="E25" s="369" t="n">
        <x:v>21.50</x:v>
      </x:c>
      <x:c r="F25" s="369" t="n">
        <x:v>26.80</x:v>
      </x:c>
      <x:c r="G25" s="369" t="n">
        <x:v>34.05</x:v>
      </x:c>
      <x:c r="H25" s="369" t="n">
        <x:v>43.20</x:v>
      </x:c>
      <x:c r="I25" s="369" t="n">
        <x:v>53.10</x:v>
      </x:c>
      <x:c r="J25" s="370" t="n">
        <x:v>53.10</x:v>
      </x:c>
    </x:row>
    <x:row r="26" spans="1:10" ht="15" x14ac:dyDescent="0.25">
      <x:c r="A26" s="477">
        <x:v>16</x:v>
      </x:c>
      <x:c r="B26" s="373" t="n">
        <x:v>18.90</x:v>
      </x:c>
      <x:c r="C26" s="3" t="n">
        <x:v>19.05</x:v>
      </x:c>
      <x:c r="D26" s="369" t="n">
        <x:v>19.65</x:v>
      </x:c>
      <x:c r="E26" s="369" t="n">
        <x:v>22.50</x:v>
      </x:c>
      <x:c r="F26" s="369" t="n">
        <x:v>27.95</x:v>
      </x:c>
      <x:c r="G26" s="369" t="n">
        <x:v>35.40</x:v>
      </x:c>
      <x:c r="H26" s="369" t="n">
        <x:v>44.90</x:v>
      </x:c>
      <x:c r="I26" s="369" t="n">
        <x:v>55.45</x:v>
      </x:c>
      <x:c r="J26" s="370" t="n">
        <x:v>55.45</x:v>
      </x:c>
    </x:row>
    <x:row r="27" spans="1:10" ht="15" x14ac:dyDescent="0.25">
      <x:c r="A27" s="477">
        <x:v>17</x:v>
      </x:c>
      <x:c r="B27" s="373" t="n">
        <x:v>19.60</x:v>
      </x:c>
      <x:c r="C27" s="3" t="n">
        <x:v>19.80</x:v>
      </x:c>
      <x:c r="D27" s="369" t="n">
        <x:v>20.30</x:v>
      </x:c>
      <x:c r="E27" s="369" t="n">
        <x:v>23.50</x:v>
      </x:c>
      <x:c r="F27" s="369" t="n">
        <x:v>29.10</x:v>
      </x:c>
      <x:c r="G27" s="369" t="n">
        <x:v>37.00</x:v>
      </x:c>
      <x:c r="H27" s="369" t="n">
        <x:v>47.05</x:v>
      </x:c>
      <x:c r="I27" s="369" t="n">
        <x:v>58.20</x:v>
      </x:c>
      <x:c r="J27" s="370" t="n">
        <x:v>58.20</x:v>
      </x:c>
    </x:row>
    <x:row r="28" spans="1:10" ht="15" x14ac:dyDescent="0.25">
      <x:c r="A28" s="477">
        <x:v>18</x:v>
      </x:c>
      <x:c r="B28" s="373" t="n">
        <x:v>20.25</x:v>
      </x:c>
      <x:c r="C28" s="3" t="n">
        <x:v>20.45</x:v>
      </x:c>
      <x:c r="D28" s="369" t="n">
        <x:v>20.95</x:v>
      </x:c>
      <x:c r="E28" s="369" t="n">
        <x:v>24.05</x:v>
      </x:c>
      <x:c r="F28" s="369" t="n">
        <x:v>30.35</x:v>
      </x:c>
      <x:c r="G28" s="369" t="n">
        <x:v>38.65</x:v>
      </x:c>
      <x:c r="H28" s="369" t="n">
        <x:v>49.20</x:v>
      </x:c>
      <x:c r="I28" s="369" t="n">
        <x:v>60.95</x:v>
      </x:c>
      <x:c r="J28" s="370" t="n">
        <x:v>60.95</x:v>
      </x:c>
    </x:row>
    <x:row r="29" spans="1:10" ht="15" x14ac:dyDescent="0.25">
      <x:c r="A29" s="477">
        <x:v>19</x:v>
      </x:c>
      <x:c r="B29" s="373" t="n">
        <x:v>20.65</x:v>
      </x:c>
      <x:c r="C29" s="3" t="n">
        <x:v>20.90</x:v>
      </x:c>
      <x:c r="D29" s="369" t="n">
        <x:v>21.85</x:v>
      </x:c>
      <x:c r="E29" s="369" t="n">
        <x:v>24.45</x:v>
      </x:c>
      <x:c r="F29" s="369" t="n">
        <x:v>31.30</x:v>
      </x:c>
      <x:c r="G29" s="369" t="n">
        <x:v>39.65</x:v>
      </x:c>
      <x:c r="H29" s="369" t="n">
        <x:v>50.10</x:v>
      </x:c>
      <x:c r="I29" s="369" t="n">
        <x:v>62.95</x:v>
      </x:c>
      <x:c r="J29" s="370" t="n">
        <x:v>62.95</x:v>
      </x:c>
    </x:row>
    <x:row r="30" spans="1:10" ht="15" x14ac:dyDescent="0.25">
      <x:c r="A30" s="477">
        <x:v>20</x:v>
      </x:c>
      <x:c r="B30" s="373" t="n">
        <x:v>21.05</x:v>
      </x:c>
      <x:c r="C30" s="3" t="n">
        <x:v>21.25</x:v>
      </x:c>
      <x:c r="D30" s="369" t="n">
        <x:v>22.65</x:v>
      </x:c>
      <x:c r="E30" s="369" t="n">
        <x:v>25.30</x:v>
      </x:c>
      <x:c r="F30" s="369" t="n">
        <x:v>32.55</x:v>
      </x:c>
      <x:c r="G30" s="369" t="n">
        <x:v>40.95</x:v>
      </x:c>
      <x:c r="H30" s="369" t="n">
        <x:v>51.40</x:v>
      </x:c>
      <x:c r="I30" s="369" t="n">
        <x:v>64.25</x:v>
      </x:c>
      <x:c r="J30" s="370" t="n">
        <x:v>64.25</x:v>
      </x:c>
    </x:row>
    <x:row r="31" spans="1:10" ht="15" x14ac:dyDescent="0.25">
      <x:c r="A31" s="477">
        <x:v>21</x:v>
      </x:c>
      <x:c r="B31" s="373" t="n">
        <x:v>24.30</x:v>
      </x:c>
      <x:c r="C31" s="3" t="n">
        <x:v>25.45</x:v>
      </x:c>
      <x:c r="D31" s="369" t="n">
        <x:v>27.55</x:v>
      </x:c>
      <x:c r="E31" s="369" t="n">
        <x:v>32.45</x:v>
      </x:c>
      <x:c r="F31" s="369" t="n">
        <x:v>40.15</x:v>
      </x:c>
      <x:c r="G31" s="369" t="n">
        <x:v>49.55</x:v>
      </x:c>
      <x:c r="H31" s="369" t="n">
        <x:v>60.15</x:v>
      </x:c>
      <x:c r="I31" s="369" t="n">
        <x:v>72.70</x:v>
      </x:c>
      <x:c r="J31" s="370" t="n">
        <x:v>72.70</x:v>
      </x:c>
    </x:row>
    <x:row r="32" spans="1:10" ht="15" x14ac:dyDescent="0.25">
      <x:c r="A32" s="477">
        <x:v>22</x:v>
      </x:c>
      <x:c r="B32" s="373" t="n">
        <x:v>26.45</x:v>
      </x:c>
      <x:c r="C32" s="3" t="n">
        <x:v>28.35</x:v>
      </x:c>
      <x:c r="D32" s="369" t="n">
        <x:v>31.20</x:v>
      </x:c>
      <x:c r="E32" s="369" t="n">
        <x:v>37.65</x:v>
      </x:c>
      <x:c r="F32" s="369" t="n">
        <x:v>45.65</x:v>
      </x:c>
      <x:c r="G32" s="369" t="n">
        <x:v>55.65</x:v>
      </x:c>
      <x:c r="H32" s="369" t="n">
        <x:v>66.25</x:v>
      </x:c>
      <x:c r="I32" s="369" t="n">
        <x:v>78.30</x:v>
      </x:c>
      <x:c r="J32" s="370" t="n">
        <x:v>78.30</x:v>
      </x:c>
    </x:row>
    <x:row r="33" spans="1:10" ht="15" x14ac:dyDescent="0.25">
      <x:c r="A33" s="477">
        <x:v>23</x:v>
      </x:c>
      <x:c r="B33" s="373" t="n">
        <x:v>27.85</x:v>
      </x:c>
      <x:c r="C33" s="3" t="n">
        <x:v>30.00</x:v>
      </x:c>
      <x:c r="D33" s="369" t="n">
        <x:v>33.20</x:v>
      </x:c>
      <x:c r="E33" s="369" t="n">
        <x:v>40.45</x:v>
      </x:c>
      <x:c r="F33" s="369" t="n">
        <x:v>48.95</x:v>
      </x:c>
      <x:c r="G33" s="369" t="n">
        <x:v>59.35</x:v>
      </x:c>
      <x:c r="H33" s="369" t="n">
        <x:v>70.25</x:v>
      </x:c>
      <x:c r="I33" s="369" t="n">
        <x:v>82.45</x:v>
      </x:c>
      <x:c r="J33" s="370" t="n">
        <x:v>82.45</x:v>
      </x:c>
    </x:row>
    <x:row r="34" spans="1:10" ht="15" x14ac:dyDescent="0.25">
      <x:c r="A34" s="477">
        <x:v>24</x:v>
      </x:c>
      <x:c r="B34" s="373" t="n">
        <x:v>28.90</x:v>
      </x:c>
      <x:c r="C34" s="3" t="n">
        <x:v>31.15</x:v>
      </x:c>
      <x:c r="D34" s="369" t="n">
        <x:v>34.65</x:v>
      </x:c>
      <x:c r="E34" s="369" t="n">
        <x:v>42.30</x:v>
      </x:c>
      <x:c r="F34" s="369" t="n">
        <x:v>51.30</x:v>
      </x:c>
      <x:c r="G34" s="369" t="n">
        <x:v>62.20</x:v>
      </x:c>
      <x:c r="H34" s="369" t="n">
        <x:v>73.40</x:v>
      </x:c>
      <x:c r="I34" s="369" t="n">
        <x:v>85.90</x:v>
      </x:c>
      <x:c r="J34" s="370" t="n">
        <x:v>85.90</x:v>
      </x:c>
    </x:row>
    <x:row r="35" spans="1:10" ht="15" x14ac:dyDescent="0.25">
      <x:c r="A35" s="477">
        <x:v>25</x:v>
      </x:c>
      <x:c r="B35" s="373" t="n">
        <x:v>30.00</x:v>
      </x:c>
      <x:c r="C35" s="3" t="n">
        <x:v>32.35</x:v>
      </x:c>
      <x:c r="D35" s="369" t="n">
        <x:v>36.00</x:v>
      </x:c>
      <x:c r="E35" s="369" t="n">
        <x:v>44.25</x:v>
      </x:c>
      <x:c r="F35" s="369" t="n">
        <x:v>53.60</x:v>
      </x:c>
      <x:c r="G35" s="369" t="n">
        <x:v>64.90</x:v>
      </x:c>
      <x:c r="H35" s="369" t="n">
        <x:v>76.45</x:v>
      </x:c>
      <x:c r="I35" s="369" t="n">
        <x:v>89.20</x:v>
      </x:c>
      <x:c r="J35" s="370" t="n">
        <x:v>89.20</x:v>
      </x:c>
    </x:row>
    <x:row r="36" spans="1:10" ht="15" x14ac:dyDescent="0.25">
      <x:c r="A36" s="477">
        <x:v>26</x:v>
      </x:c>
      <x:c r="B36" s="373" t="n">
        <x:v>31.05</x:v>
      </x:c>
      <x:c r="C36" s="3" t="n">
        <x:v>33.55</x:v>
      </x:c>
      <x:c r="D36" s="369" t="n">
        <x:v>37.45</x:v>
      </x:c>
      <x:c r="E36" s="369" t="n">
        <x:v>46.15</x:v>
      </x:c>
      <x:c r="F36" s="369" t="n">
        <x:v>55.85</x:v>
      </x:c>
      <x:c r="G36" s="369" t="n">
        <x:v>67.65</x:v>
      </x:c>
      <x:c r="H36" s="369" t="n">
        <x:v>79.55</x:v>
      </x:c>
      <x:c r="I36" s="369" t="n">
        <x:v>92.60</x:v>
      </x:c>
      <x:c r="J36" s="370" t="n">
        <x:v>92.60</x:v>
      </x:c>
    </x:row>
    <x:row r="37" spans="1:10" ht="15" x14ac:dyDescent="0.25">
      <x:c r="A37" s="477">
        <x:v>27</x:v>
      </x:c>
      <x:c r="B37" s="373" t="n">
        <x:v>32.10</x:v>
      </x:c>
      <x:c r="C37" s="3" t="n">
        <x:v>34.75</x:v>
      </x:c>
      <x:c r="D37" s="369" t="n">
        <x:v>38.85</x:v>
      </x:c>
      <x:c r="E37" s="369" t="n">
        <x:v>48.20</x:v>
      </x:c>
      <x:c r="F37" s="369" t="n">
        <x:v>58.25</x:v>
      </x:c>
      <x:c r="G37" s="369" t="n">
        <x:v>70.50</x:v>
      </x:c>
      <x:c r="H37" s="369" t="n">
        <x:v>82.55</x:v>
      </x:c>
      <x:c r="I37" s="369" t="n">
        <x:v>95.95</x:v>
      </x:c>
      <x:c r="J37" s="370" t="n">
        <x:v>95.95</x:v>
      </x:c>
    </x:row>
    <x:row r="38" spans="1:10" ht="15" x14ac:dyDescent="0.25">
      <x:c r="A38" s="477">
        <x:v>28</x:v>
      </x:c>
      <x:c r="B38" s="373" t="n">
        <x:v>32.90</x:v>
      </x:c>
      <x:c r="C38" s="3" t="n">
        <x:v>35.70</x:v>
      </x:c>
      <x:c r="D38" s="369" t="n">
        <x:v>40.00</x:v>
      </x:c>
      <x:c r="E38" s="369" t="n">
        <x:v>49.55</x:v>
      </x:c>
      <x:c r="F38" s="369" t="n">
        <x:v>60.10</x:v>
      </x:c>
      <x:c r="G38" s="369" t="n">
        <x:v>72.70</x:v>
      </x:c>
      <x:c r="H38" s="369" t="n">
        <x:v>85.10</x:v>
      </x:c>
      <x:c r="I38" s="369" t="n">
        <x:v>98.90</x:v>
      </x:c>
      <x:c r="J38" s="370" t="n">
        <x:v>98.90</x:v>
      </x:c>
    </x:row>
    <x:row r="39" spans="1:10" ht="15" x14ac:dyDescent="0.25">
      <x:c r="A39" s="477">
        <x:v>29</x:v>
      </x:c>
      <x:c r="B39" s="373" t="n">
        <x:v>33.75</x:v>
      </x:c>
      <x:c r="C39" s="3" t="n">
        <x:v>36.60</x:v>
      </x:c>
      <x:c r="D39" s="369" t="n">
        <x:v>41.00</x:v>
      </x:c>
      <x:c r="E39" s="369" t="n">
        <x:v>51.05</x:v>
      </x:c>
      <x:c r="F39" s="369" t="n">
        <x:v>61.95</x:v>
      </x:c>
      <x:c r="G39" s="369" t="n">
        <x:v>74.80</x:v>
      </x:c>
      <x:c r="H39" s="369" t="n">
        <x:v>87.60</x:v>
      </x:c>
      <x:c r="I39" s="369" t="n">
        <x:v>101.70</x:v>
      </x:c>
      <x:c r="J39" s="370" t="n">
        <x:v>101.70</x:v>
      </x:c>
    </x:row>
    <x:row r="40" spans="1:10" ht="15" x14ac:dyDescent="0.25">
      <x:c r="A40" s="477">
        <x:v>30</x:v>
      </x:c>
      <x:c r="B40" s="373" t="n">
        <x:v>34.50</x:v>
      </x:c>
      <x:c r="C40" s="3" t="n">
        <x:v>37.55</x:v>
      </x:c>
      <x:c r="D40" s="369" t="n">
        <x:v>42.05</x:v>
      </x:c>
      <x:c r="E40" s="369" t="n">
        <x:v>52.35</x:v>
      </x:c>
      <x:c r="F40" s="369" t="n">
        <x:v>63.70</x:v>
      </x:c>
      <x:c r="G40" s="369" t="n">
        <x:v>77.00</x:v>
      </x:c>
      <x:c r="H40" s="369" t="n">
        <x:v>90.10</x:v>
      </x:c>
      <x:c r="I40" s="369" t="n">
        <x:v>104.45</x:v>
      </x:c>
      <x:c r="J40" s="370" t="n">
        <x:v>104.45</x:v>
      </x:c>
    </x:row>
    <x:row r="41" spans="1:10" ht="15" x14ac:dyDescent="0.25">
      <x:c r="A41" s="477">
        <x:v>31</x:v>
      </x:c>
      <x:c r="B41" s="373" t="n">
        <x:v>35.40</x:v>
      </x:c>
      <x:c r="C41" s="3" t="n">
        <x:v>38.40</x:v>
      </x:c>
      <x:c r="D41" s="369" t="n">
        <x:v>43.05</x:v>
      </x:c>
      <x:c r="E41" s="369" t="n">
        <x:v>53.70</x:v>
      </x:c>
      <x:c r="F41" s="369" t="n">
        <x:v>65.45</x:v>
      </x:c>
      <x:c r="G41" s="369" t="n">
        <x:v>79.10</x:v>
      </x:c>
      <x:c r="H41" s="369" t="n">
        <x:v>92.45</x:v>
      </x:c>
      <x:c r="I41" s="369" t="n">
        <x:v>107.20</x:v>
      </x:c>
      <x:c r="J41" s="370" t="n">
        <x:v>107.20</x:v>
      </x:c>
    </x:row>
    <x:row r="42" spans="1:10" ht="15" x14ac:dyDescent="0.25">
      <x:c r="A42" s="477">
        <x:v>32</x:v>
      </x:c>
      <x:c r="B42" s="373" t="n">
        <x:v>36.10</x:v>
      </x:c>
      <x:c r="C42" s="3" t="n">
        <x:v>39.30</x:v>
      </x:c>
      <x:c r="D42" s="369" t="n">
        <x:v>44.05</x:v>
      </x:c>
      <x:c r="E42" s="369" t="n">
        <x:v>55.05</x:v>
      </x:c>
      <x:c r="F42" s="369" t="n">
        <x:v>67.20</x:v>
      </x:c>
      <x:c r="G42" s="369" t="n">
        <x:v>81.25</x:v>
      </x:c>
      <x:c r="H42" s="369" t="n">
        <x:v>94.90</x:v>
      </x:c>
      <x:c r="I42" s="369" t="n">
        <x:v>109.90</x:v>
      </x:c>
      <x:c r="J42" s="370" t="n">
        <x:v>109.90</x:v>
      </x:c>
    </x:row>
    <x:row r="43" spans="1:10" ht="15" x14ac:dyDescent="0.25">
      <x:c r="A43" s="477">
        <x:v>33</x:v>
      </x:c>
      <x:c r="B43" s="373" t="n">
        <x:v>36.90</x:v>
      </x:c>
      <x:c r="C43" s="3" t="n">
        <x:v>40.15</x:v>
      </x:c>
      <x:c r="D43" s="369" t="n">
        <x:v>45.05</x:v>
      </x:c>
      <x:c r="E43" s="369" t="n">
        <x:v>56.40</x:v>
      </x:c>
      <x:c r="F43" s="369" t="n">
        <x:v>68.95</x:v>
      </x:c>
      <x:c r="G43" s="369" t="n">
        <x:v>83.25</x:v>
      </x:c>
      <x:c r="H43" s="369" t="n">
        <x:v>97.15</x:v>
      </x:c>
      <x:c r="I43" s="369" t="n">
        <x:v>112.55</x:v>
      </x:c>
      <x:c r="J43" s="370" t="n">
        <x:v>112.55</x:v>
      </x:c>
    </x:row>
    <x:row r="44" spans="1:10" ht="15" x14ac:dyDescent="0.25">
      <x:c r="A44" s="477">
        <x:v>34</x:v>
      </x:c>
      <x:c r="B44" s="373" t="n">
        <x:v>37.70</x:v>
      </x:c>
      <x:c r="C44" s="3" t="n">
        <x:v>41.00</x:v>
      </x:c>
      <x:c r="D44" s="369" t="n">
        <x:v>46.00</x:v>
      </x:c>
      <x:c r="E44" s="369" t="n">
        <x:v>57.60</x:v>
      </x:c>
      <x:c r="F44" s="369" t="n">
        <x:v>70.55</x:v>
      </x:c>
      <x:c r="G44" s="369" t="n">
        <x:v>85.25</x:v>
      </x:c>
      <x:c r="H44" s="369" t="n">
        <x:v>99.50</x:v>
      </x:c>
      <x:c r="I44" s="369" t="n">
        <x:v>115.10</x:v>
      </x:c>
      <x:c r="J44" s="370" t="n">
        <x:v>115.10</x:v>
      </x:c>
    </x:row>
    <x:row r="45" spans="1:10" ht="15" x14ac:dyDescent="0.25">
      <x:c r="A45" s="477">
        <x:v>35</x:v>
      </x:c>
      <x:c r="B45" s="373" t="n">
        <x:v>38.50</x:v>
      </x:c>
      <x:c r="C45" s="3" t="n">
        <x:v>41.85</x:v>
      </x:c>
      <x:c r="D45" s="369" t="n">
        <x:v>46.95</x:v>
      </x:c>
      <x:c r="E45" s="369" t="n">
        <x:v>58.95</x:v>
      </x:c>
      <x:c r="F45" s="369" t="n">
        <x:v>72.30</x:v>
      </x:c>
      <x:c r="G45" s="369" t="n">
        <x:v>87.30</x:v>
      </x:c>
      <x:c r="H45" s="369" t="n">
        <x:v>101.90</x:v>
      </x:c>
      <x:c r="I45" s="369" t="n">
        <x:v>117.75</x:v>
      </x:c>
      <x:c r="J45" s="370" t="n">
        <x:v>117.75</x:v>
      </x:c>
    </x:row>
    <x:row r="46" spans="1:10" ht="15" x14ac:dyDescent="0.25">
      <x:c r="A46" s="477">
        <x:v>36</x:v>
      </x:c>
      <x:c r="B46" s="373" t="n">
        <x:v>39.20</x:v>
      </x:c>
      <x:c r="C46" s="3" t="n">
        <x:v>42.60</x:v>
      </x:c>
      <x:c r="D46" s="369" t="n">
        <x:v>47.85</x:v>
      </x:c>
      <x:c r="E46" s="369" t="n">
        <x:v>60.10</x:v>
      </x:c>
      <x:c r="F46" s="369" t="n">
        <x:v>73.85</x:v>
      </x:c>
      <x:c r="G46" s="369" t="n">
        <x:v>89.20</x:v>
      </x:c>
      <x:c r="H46" s="369" t="n">
        <x:v>104.05</x:v>
      </x:c>
      <x:c r="I46" s="369" t="n">
        <x:v>120.20</x:v>
      </x:c>
      <x:c r="J46" s="370" t="n">
        <x:v>120.20</x:v>
      </x:c>
    </x:row>
    <x:row r="47" spans="1:10" ht="15" x14ac:dyDescent="0.25">
      <x:c r="A47" s="477">
        <x:v>37</x:v>
      </x:c>
      <x:c r="B47" s="373" t="n">
        <x:v>40.00</x:v>
      </x:c>
      <x:c r="C47" s="3" t="n">
        <x:v>43.40</x:v>
      </x:c>
      <x:c r="D47" s="369" t="n">
        <x:v>48.80</x:v>
      </x:c>
      <x:c r="E47" s="369" t="n">
        <x:v>61.40</x:v>
      </x:c>
      <x:c r="F47" s="369" t="n">
        <x:v>75.50</x:v>
      </x:c>
      <x:c r="G47" s="369" t="n">
        <x:v>91.15</x:v>
      </x:c>
      <x:c r="H47" s="369" t="n">
        <x:v>106.25</x:v>
      </x:c>
      <x:c r="I47" s="369" t="n">
        <x:v>122.80</x:v>
      </x:c>
      <x:c r="J47" s="370" t="n">
        <x:v>122.80</x:v>
      </x:c>
    </x:row>
    <x:row r="48" spans="1:10" ht="15" x14ac:dyDescent="0.25">
      <x:c r="A48" s="477">
        <x:v>38</x:v>
      </x:c>
      <x:c r="B48" s="373" t="n">
        <x:v>40.70</x:v>
      </x:c>
      <x:c r="C48" s="3" t="n">
        <x:v>44.20</x:v>
      </x:c>
      <x:c r="D48" s="369" t="n">
        <x:v>49.60</x:v>
      </x:c>
      <x:c r="E48" s="369" t="n">
        <x:v>62.60</x:v>
      </x:c>
      <x:c r="F48" s="369" t="n">
        <x:v>77.10</x:v>
      </x:c>
      <x:c r="G48" s="369" t="n">
        <x:v>93.10</x:v>
      </x:c>
      <x:c r="H48" s="369" t="n">
        <x:v>108.50</x:v>
      </x:c>
      <x:c r="I48" s="369" t="n">
        <x:v>125.25</x:v>
      </x:c>
      <x:c r="J48" s="370" t="n">
        <x:v>125.25</x:v>
      </x:c>
    </x:row>
    <x:row r="49" spans="1:10" ht="15" x14ac:dyDescent="0.25">
      <x:c r="A49" s="477">
        <x:v>39</x:v>
      </x:c>
      <x:c r="B49" s="373" t="n">
        <x:v>41.45</x:v>
      </x:c>
      <x:c r="C49" s="3" t="n">
        <x:v>45.00</x:v>
      </x:c>
      <x:c r="D49" s="369" t="n">
        <x:v>50.55</x:v>
      </x:c>
      <x:c r="E49" s="369" t="n">
        <x:v>63.80</x:v>
      </x:c>
      <x:c r="F49" s="369" t="n">
        <x:v>78.75</x:v>
      </x:c>
      <x:c r="G49" s="369" t="n">
        <x:v>95.00</x:v>
      </x:c>
      <x:c r="H49" s="369" t="n">
        <x:v>110.65</x:v>
      </x:c>
      <x:c r="I49" s="369" t="n">
        <x:v>127.60</x:v>
      </x:c>
      <x:c r="J49" s="370" t="n">
        <x:v>127.60</x:v>
      </x:c>
    </x:row>
    <x:row r="50" spans="1:10" ht="15" x14ac:dyDescent="0.25">
      <x:c r="A50" s="477">
        <x:v>40</x:v>
      </x:c>
      <x:c r="B50" s="373" t="n">
        <x:v>42.15</x:v>
      </x:c>
      <x:c r="C50" s="3" t="n">
        <x:v>45.85</x:v>
      </x:c>
      <x:c r="D50" s="369" t="n">
        <x:v>51.40</x:v>
      </x:c>
      <x:c r="E50" s="369" t="n">
        <x:v>65.00</x:v>
      </x:c>
      <x:c r="F50" s="369" t="n">
        <x:v>80.25</x:v>
      </x:c>
      <x:c r="G50" s="369" t="n">
        <x:v>96.90</x:v>
      </x:c>
      <x:c r="H50" s="369" t="n">
        <x:v>112.80</x:v>
      </x:c>
      <x:c r="I50" s="369" t="n">
        <x:v>130.00</x:v>
      </x:c>
      <x:c r="J50" s="370" t="n">
        <x:v>130.00</x:v>
      </x:c>
    </x:row>
    <x:row r="51" spans="1:10" ht="15" x14ac:dyDescent="0.25">
      <x:c r="A51" s="477">
        <x:v>41</x:v>
      </x:c>
      <x:c r="B51" s="373" t="n">
        <x:v>42.90</x:v>
      </x:c>
      <x:c r="C51" s="3" t="n">
        <x:v>46.60</x:v>
      </x:c>
      <x:c r="D51" s="369" t="n">
        <x:v>52.30</x:v>
      </x:c>
      <x:c r="E51" s="369" t="n">
        <x:v>66.20</x:v>
      </x:c>
      <x:c r="F51" s="369" t="n">
        <x:v>81.90</x:v>
      </x:c>
      <x:c r="G51" s="369" t="n">
        <x:v>98.80</x:v>
      </x:c>
      <x:c r="H51" s="369" t="n">
        <x:v>114.90</x:v>
      </x:c>
      <x:c r="I51" s="369" t="n">
        <x:v>132.40</x:v>
      </x:c>
      <x:c r="J51" s="370" t="n">
        <x:v>132.40</x:v>
      </x:c>
    </x:row>
    <x:row r="52" spans="1:10" ht="15" x14ac:dyDescent="0.25">
      <x:c r="A52" s="477">
        <x:v>42</x:v>
      </x:c>
      <x:c r="B52" s="373" t="n">
        <x:v>43.65</x:v>
      </x:c>
      <x:c r="C52" s="3" t="n">
        <x:v>47.30</x:v>
      </x:c>
      <x:c r="D52" s="369" t="n">
        <x:v>53.10</x:v>
      </x:c>
      <x:c r="E52" s="369" t="n">
        <x:v>67.30</x:v>
      </x:c>
      <x:c r="F52" s="369" t="n">
        <x:v>83.40</x:v>
      </x:c>
      <x:c r="G52" s="369" t="n">
        <x:v>100.55</x:v>
      </x:c>
      <x:c r="H52" s="369" t="n">
        <x:v>116.90</x:v>
      </x:c>
      <x:c r="I52" s="369" t="n">
        <x:v>134.65</x:v>
      </x:c>
      <x:c r="J52" s="370" t="n">
        <x:v>134.65</x:v>
      </x:c>
    </x:row>
    <x:row r="53" spans="1:10" ht="15" x14ac:dyDescent="0.25">
      <x:c r="A53" s="477">
        <x:v>43</x:v>
      </x:c>
      <x:c r="B53" s="373" t="n">
        <x:v>44.25</x:v>
      </x:c>
      <x:c r="C53" s="3" t="n">
        <x:v>48.10</x:v>
      </x:c>
      <x:c r="D53" s="369" t="n">
        <x:v>53.95</x:v>
      </x:c>
      <x:c r="E53" s="369" t="n">
        <x:v>68.40</x:v>
      </x:c>
      <x:c r="F53" s="369" t="n">
        <x:v>84.95</x:v>
      </x:c>
      <x:c r="G53" s="369" t="n">
        <x:v>102.35</x:v>
      </x:c>
      <x:c r="H53" s="369" t="n">
        <x:v>119.00</x:v>
      </x:c>
      <x:c r="I53" s="369" t="n">
        <x:v>136.95</x:v>
      </x:c>
      <x:c r="J53" s="370" t="n">
        <x:v>136.95</x:v>
      </x:c>
    </x:row>
    <x:row r="54" spans="1:10" ht="15" x14ac:dyDescent="0.25">
      <x:c r="A54" s="477">
        <x:v>44</x:v>
      </x:c>
      <x:c r="B54" s="373" t="n">
        <x:v>45.00</x:v>
      </x:c>
      <x:c r="C54" s="3" t="n">
        <x:v>48.80</x:v>
      </x:c>
      <x:c r="D54" s="369" t="n">
        <x:v>54.70</x:v>
      </x:c>
      <x:c r="E54" s="369" t="n">
        <x:v>69.50</x:v>
      </x:c>
      <x:c r="F54" s="369" t="n">
        <x:v>86.40</x:v>
      </x:c>
      <x:c r="G54" s="369" t="n">
        <x:v>104.20</x:v>
      </x:c>
      <x:c r="H54" s="369" t="n">
        <x:v>121.00</x:v>
      </x:c>
      <x:c r="I54" s="369" t="n">
        <x:v>139.10</x:v>
      </x:c>
      <x:c r="J54" s="370" t="n">
        <x:v>139.10</x:v>
      </x:c>
    </x:row>
    <x:row r="55" spans="1:10" ht="15" x14ac:dyDescent="0.25">
      <x:c r="A55" s="477">
        <x:v>45</x:v>
      </x:c>
      <x:c r="B55" s="373" t="n">
        <x:v>45.65</x:v>
      </x:c>
      <x:c r="C55" s="3" t="n">
        <x:v>49.50</x:v>
      </x:c>
      <x:c r="D55" s="369" t="n">
        <x:v>55.55</x:v>
      </x:c>
      <x:c r="E55" s="369" t="n">
        <x:v>70.65</x:v>
      </x:c>
      <x:c r="F55" s="369" t="n">
        <x:v>87.90</x:v>
      </x:c>
      <x:c r="G55" s="369" t="n">
        <x:v>105.85</x:v>
      </x:c>
      <x:c r="H55" s="369" t="n">
        <x:v>123.00</x:v>
      </x:c>
      <x:c r="I55" s="369" t="n">
        <x:v>141.30</x:v>
      </x:c>
      <x:c r="J55" s="370" t="n">
        <x:v>141.30</x:v>
      </x:c>
    </x:row>
    <x:row r="56" spans="1:10" ht="15" x14ac:dyDescent="0.25">
      <x:c r="A56" s="477">
        <x:v>46</x:v>
      </x:c>
      <x:c r="B56" s="373" t="n">
        <x:v>46.35</x:v>
      </x:c>
      <x:c r="C56" s="3" t="n">
        <x:v>50.25</x:v>
      </x:c>
      <x:c r="D56" s="369" t="n">
        <x:v>56.30</x:v>
      </x:c>
      <x:c r="E56" s="369" t="n">
        <x:v>71.70</x:v>
      </x:c>
      <x:c r="F56" s="369" t="n">
        <x:v>89.35</x:v>
      </x:c>
      <x:c r="G56" s="369" t="n">
        <x:v>107.65</x:v>
      </x:c>
      <x:c r="H56" s="369" t="n">
        <x:v>124.85</x:v>
      </x:c>
      <x:c r="I56" s="369" t="n">
        <x:v>143.45</x:v>
      </x:c>
      <x:c r="J56" s="370" t="n">
        <x:v>143.45</x:v>
      </x:c>
    </x:row>
    <x:row r="57" spans="1:10" ht="15" x14ac:dyDescent="0.25">
      <x:c r="A57" s="477">
        <x:v>47</x:v>
      </x:c>
      <x:c r="B57" s="373" t="n">
        <x:v>46.95</x:v>
      </x:c>
      <x:c r="C57" s="3" t="n">
        <x:v>51.00</x:v>
      </x:c>
      <x:c r="D57" s="369" t="n">
        <x:v>57.10</x:v>
      </x:c>
      <x:c r="E57" s="369" t="n">
        <x:v>72.75</x:v>
      </x:c>
      <x:c r="F57" s="369" t="n">
        <x:v>90.75</x:v>
      </x:c>
      <x:c r="G57" s="369" t="n">
        <x:v>109.25</x:v>
      </x:c>
      <x:c r="H57" s="369" t="n">
        <x:v>126.80</x:v>
      </x:c>
      <x:c r="I57" s="369" t="n">
        <x:v>145.55</x:v>
      </x:c>
      <x:c r="J57" s="370" t="n">
        <x:v>145.55</x:v>
      </x:c>
    </x:row>
    <x:row r="58" spans="1:10" ht="15" x14ac:dyDescent="0.25">
      <x:c r="A58" s="477">
        <x:v>48</x:v>
      </x:c>
      <x:c r="B58" s="373" t="n">
        <x:v>47.60</x:v>
      </x:c>
      <x:c r="C58" s="3" t="n">
        <x:v>51.65</x:v>
      </x:c>
      <x:c r="D58" s="369" t="n">
        <x:v>57.75</x:v>
      </x:c>
      <x:c r="E58" s="369" t="n">
        <x:v>73.75</x:v>
      </x:c>
      <x:c r="F58" s="369" t="n">
        <x:v>92.20</x:v>
      </x:c>
      <x:c r="G58" s="369" t="n">
        <x:v>111.00</x:v>
      </x:c>
      <x:c r="H58" s="369" t="n">
        <x:v>128.70</x:v>
      </x:c>
      <x:c r="I58" s="369" t="n">
        <x:v>147.55</x:v>
      </x:c>
      <x:c r="J58" s="370" t="n">
        <x:v>147.55</x:v>
      </x:c>
    </x:row>
    <x:row r="59" spans="1:10" ht="15" x14ac:dyDescent="0.25">
      <x:c r="A59" s="477">
        <x:v>49</x:v>
      </x:c>
      <x:c r="B59" s="373" t="n">
        <x:v>48.25</x:v>
      </x:c>
      <x:c r="C59" s="3" t="n">
        <x:v>52.25</x:v>
      </x:c>
      <x:c r="D59" s="369" t="n">
        <x:v>58.55</x:v>
      </x:c>
      <x:c r="E59" s="369" t="n">
        <x:v>74.75</x:v>
      </x:c>
      <x:c r="F59" s="369" t="n">
        <x:v>93.60</x:v>
      </x:c>
      <x:c r="G59" s="369" t="n">
        <x:v>112.55</x:v>
      </x:c>
      <x:c r="H59" s="369" t="n">
        <x:v>130.50</x:v>
      </x:c>
      <x:c r="I59" s="369" t="n">
        <x:v>149.65</x:v>
      </x:c>
      <x:c r="J59" s="370" t="n">
        <x:v>149.65</x:v>
      </x:c>
    </x:row>
    <x:row r="60" spans="1:10" ht="15" x14ac:dyDescent="0.25">
      <x:c r="A60" s="477">
        <x:v>50</x:v>
      </x:c>
      <x:c r="B60" s="373" t="n">
        <x:v>48.85</x:v>
      </x:c>
      <x:c r="C60" s="3" t="n">
        <x:v>52.95</x:v>
      </x:c>
      <x:c r="D60" s="369" t="n">
        <x:v>59.25</x:v>
      </x:c>
      <x:c r="E60" s="369" t="n">
        <x:v>75.75</x:v>
      </x:c>
      <x:c r="F60" s="369" t="n">
        <x:v>94.95</x:v>
      </x:c>
      <x:c r="G60" s="369" t="n">
        <x:v>114.20</x:v>
      </x:c>
      <x:c r="H60" s="369" t="n">
        <x:v>132.30</x:v>
      </x:c>
      <x:c r="I60" s="369" t="n">
        <x:v>151.60</x:v>
      </x:c>
      <x:c r="J60" s="370" t="n">
        <x:v>151.60</x:v>
      </x:c>
    </x:row>
    <x:row r="61" spans="1:10" ht="15" x14ac:dyDescent="0.25">
      <x:c r="A61" s="477">
        <x:v>51</x:v>
      </x:c>
      <x:c r="B61" s="373" t="n">
        <x:v>49.50</x:v>
      </x:c>
      <x:c r="C61" s="3" t="n">
        <x:v>53.60</x:v>
      </x:c>
      <x:c r="D61" s="369" t="n">
        <x:v>59.90</x:v>
      </x:c>
      <x:c r="E61" s="369" t="n">
        <x:v>76.70</x:v>
      </x:c>
      <x:c r="F61" s="369" t="n">
        <x:v>96.30</x:v>
      </x:c>
      <x:c r="G61" s="369" t="n">
        <x:v>115.85</x:v>
      </x:c>
      <x:c r="H61" s="369" t="n">
        <x:v>134.10</x:v>
      </x:c>
      <x:c r="I61" s="369" t="n">
        <x:v>153.45</x:v>
      </x:c>
      <x:c r="J61" s="370" t="n">
        <x:v>153.45</x:v>
      </x:c>
    </x:row>
    <x:row r="62" spans="1:10" ht="15" x14ac:dyDescent="0.25">
      <x:c r="A62" s="477">
        <x:v>52</x:v>
      </x:c>
      <x:c r="B62" s="373" t="n">
        <x:v>50.15</x:v>
      </x:c>
      <x:c r="C62" s="3" t="n">
        <x:v>54.20</x:v>
      </x:c>
      <x:c r="D62" s="369" t="n">
        <x:v>60.55</x:v>
      </x:c>
      <x:c r="E62" s="369" t="n">
        <x:v>77.70</x:v>
      </x:c>
      <x:c r="F62" s="369" t="n">
        <x:v>97.65</x:v>
      </x:c>
      <x:c r="G62" s="369" t="n">
        <x:v>117.35</x:v>
      </x:c>
      <x:c r="H62" s="369" t="n">
        <x:v>135.80</x:v>
      </x:c>
      <x:c r="I62" s="369" t="n">
        <x:v>155.35</x:v>
      </x:c>
      <x:c r="J62" s="370" t="n">
        <x:v>155.35</x:v>
      </x:c>
    </x:row>
    <x:row r="63" spans="1:10" ht="15" x14ac:dyDescent="0.25">
      <x:c r="A63" s="477">
        <x:v>53</x:v>
      </x:c>
      <x:c r="B63" s="373" t="n">
        <x:v>50.75</x:v>
      </x:c>
      <x:c r="C63" s="3" t="n">
        <x:v>54.80</x:v>
      </x:c>
      <x:c r="D63" s="369" t="n">
        <x:v>61.15</x:v>
      </x:c>
      <x:c r="E63" s="369" t="n">
        <x:v>78.65</x:v>
      </x:c>
      <x:c r="F63" s="369" t="n">
        <x:v>98.90</x:v>
      </x:c>
      <x:c r="G63" s="369" t="n">
        <x:v>118.85</x:v>
      </x:c>
      <x:c r="H63" s="369" t="n">
        <x:v>137.50</x:v>
      </x:c>
      <x:c r="I63" s="369" t="n">
        <x:v>157.20</x:v>
      </x:c>
      <x:c r="J63" s="370" t="n">
        <x:v>157.20</x:v>
      </x:c>
    </x:row>
    <x:row r="64" spans="1:10" ht="15" x14ac:dyDescent="0.25">
      <x:c r="A64" s="477">
        <x:v>54</x:v>
      </x:c>
      <x:c r="B64" s="373" t="n">
        <x:v>51.30</x:v>
      </x:c>
      <x:c r="C64" s="3" t="n">
        <x:v>55.45</x:v>
      </x:c>
      <x:c r="D64" s="369" t="n">
        <x:v>61.85</x:v>
      </x:c>
      <x:c r="E64" s="369" t="n">
        <x:v>79.50</x:v>
      </x:c>
      <x:c r="F64" s="369" t="n">
        <x:v>100.20</x:v>
      </x:c>
      <x:c r="G64" s="369" t="n">
        <x:v>120.35</x:v>
      </x:c>
      <x:c r="H64" s="369" t="n">
        <x:v>139.25</x:v>
      </x:c>
      <x:c r="I64" s="369" t="n">
        <x:v>159.05</x:v>
      </x:c>
      <x:c r="J64" s="370" t="n">
        <x:v>159.05</x:v>
      </x:c>
    </x:row>
    <x:row r="65" spans="1:10" ht="15" x14ac:dyDescent="0.25">
      <x:c r="A65" s="477">
        <x:v>55</x:v>
      </x:c>
      <x:c r="B65" s="373" t="n">
        <x:v>51.85</x:v>
      </x:c>
      <x:c r="C65" s="3" t="n">
        <x:v>56.00</x:v>
      </x:c>
      <x:c r="D65" s="369" t="n">
        <x:v>62.50</x:v>
      </x:c>
      <x:c r="E65" s="369" t="n">
        <x:v>80.45</x:v>
      </x:c>
      <x:c r="F65" s="369" t="n">
        <x:v>101.45</x:v>
      </x:c>
      <x:c r="G65" s="369" t="n">
        <x:v>121.80</x:v>
      </x:c>
      <x:c r="H65" s="369" t="n">
        <x:v>140.80</x:v>
      </x:c>
      <x:c r="I65" s="369" t="n">
        <x:v>160.80</x:v>
      </x:c>
      <x:c r="J65" s="370" t="n">
        <x:v>160.80</x:v>
      </x:c>
    </x:row>
    <x:row r="66" spans="1:10" ht="15" x14ac:dyDescent="0.25">
      <x:c r="A66" s="477">
        <x:v>56</x:v>
      </x:c>
      <x:c r="B66" s="373" t="n">
        <x:v>52.45</x:v>
      </x:c>
      <x:c r="C66" s="3" t="n">
        <x:v>56.60</x:v>
      </x:c>
      <x:c r="D66" s="369" t="n">
        <x:v>63.05</x:v>
      </x:c>
      <x:c r="E66" s="369" t="n">
        <x:v>81.35</x:v>
      </x:c>
      <x:c r="F66" s="369" t="n">
        <x:v>102.70</x:v>
      </x:c>
      <x:c r="G66" s="369" t="n">
        <x:v>123.25</x:v>
      </x:c>
      <x:c r="H66" s="369" t="n">
        <x:v>142.50</x:v>
      </x:c>
      <x:c r="I66" s="369" t="n">
        <x:v>162.50</x:v>
      </x:c>
      <x:c r="J66" s="370" t="n">
        <x:v>162.50</x:v>
      </x:c>
    </x:row>
    <x:row r="67" spans="1:10" ht="15" x14ac:dyDescent="0.25">
      <x:c r="A67" s="477">
        <x:v>57</x:v>
      </x:c>
      <x:c r="B67" s="373" t="n">
        <x:v>53.00</x:v>
      </x:c>
      <x:c r="C67" s="3" t="n">
        <x:v>57.20</x:v>
      </x:c>
      <x:c r="D67" s="369" t="n">
        <x:v>63.65</x:v>
      </x:c>
      <x:c r="E67" s="369" t="n">
        <x:v>82.05</x:v>
      </x:c>
      <x:c r="F67" s="369" t="n">
        <x:v>103.95</x:v>
      </x:c>
      <x:c r="G67" s="369" t="n">
        <x:v>124.70</x:v>
      </x:c>
      <x:c r="H67" s="369" t="n">
        <x:v>143.95</x:v>
      </x:c>
      <x:c r="I67" s="369" t="n">
        <x:v>164.20</x:v>
      </x:c>
      <x:c r="J67" s="370" t="n">
        <x:v>164.20</x:v>
      </x:c>
    </x:row>
    <x:row r="68" spans="1:10" ht="15" x14ac:dyDescent="0.25">
      <x:c r="A68" s="477">
        <x:v>58</x:v>
      </x:c>
      <x:c r="B68" s="373" t="n">
        <x:v>53.55</x:v>
      </x:c>
      <x:c r="C68" s="3" t="n">
        <x:v>57.65</x:v>
      </x:c>
      <x:c r="D68" s="369" t="n">
        <x:v>64.20</x:v>
      </x:c>
      <x:c r="E68" s="369" t="n">
        <x:v>82.95</x:v>
      </x:c>
      <x:c r="F68" s="369" t="n">
        <x:v>105.15</x:v>
      </x:c>
      <x:c r="G68" s="369" t="n">
        <x:v>126.05</x:v>
      </x:c>
      <x:c r="H68" s="369" t="n">
        <x:v>145.55</x:v>
      </x:c>
      <x:c r="I68" s="369" t="n">
        <x:v>165.85</x:v>
      </x:c>
      <x:c r="J68" s="370" t="n">
        <x:v>165.85</x:v>
      </x:c>
    </x:row>
    <x:row r="69" spans="1:10" ht="15" x14ac:dyDescent="0.25">
      <x:c r="A69" s="477">
        <x:v>59</x:v>
      </x:c>
      <x:c r="B69" s="373" t="n">
        <x:v>54.10</x:v>
      </x:c>
      <x:c r="C69" s="3" t="n">
        <x:v>58.30</x:v>
      </x:c>
      <x:c r="D69" s="369" t="n">
        <x:v>64.80</x:v>
      </x:c>
      <x:c r="E69" s="369" t="n">
        <x:v>83.70</x:v>
      </x:c>
      <x:c r="F69" s="369" t="n">
        <x:v>106.30</x:v>
      </x:c>
      <x:c r="G69" s="369" t="n">
        <x:v>127.45</x:v>
      </x:c>
      <x:c r="H69" s="369" t="n">
        <x:v>147.05</x:v>
      </x:c>
      <x:c r="I69" s="369" t="n">
        <x:v>167.35</x:v>
      </x:c>
      <x:c r="J69" s="370" t="n">
        <x:v>167.35</x:v>
      </x:c>
    </x:row>
    <x:row r="70" spans="1:10" ht="15" x14ac:dyDescent="0.25">
      <x:c r="A70" s="477">
        <x:v>60</x:v>
      </x:c>
      <x:c r="B70" s="373" t="n">
        <x:v>54.60</x:v>
      </x:c>
      <x:c r="C70" s="3" t="n">
        <x:v>58.75</x:v>
      </x:c>
      <x:c r="D70" s="369" t="n">
        <x:v>65.30</x:v>
      </x:c>
      <x:c r="E70" s="369" t="n">
        <x:v>84.55</x:v>
      </x:c>
      <x:c r="F70" s="369" t="n">
        <x:v>107.45</x:v>
      </x:c>
      <x:c r="G70" s="369" t="n">
        <x:v>128.75</x:v>
      </x:c>
      <x:c r="H70" s="369" t="n">
        <x:v>148.60</x:v>
      </x:c>
      <x:c r="I70" s="369" t="n">
        <x:v>169.00</x:v>
      </x:c>
      <x:c r="J70" s="370" t="n">
        <x:v>169.00</x:v>
      </x:c>
    </x:row>
    <x:row r="71" spans="1:10" ht="15" x14ac:dyDescent="0.25">
      <x:c r="A71" s="477">
        <x:v>61</x:v>
      </x:c>
      <x:c r="B71" s="373" t="n">
        <x:v>55.10</x:v>
      </x:c>
      <x:c r="C71" s="3" t="n">
        <x:v>59.30</x:v>
      </x:c>
      <x:c r="D71" s="369" t="n">
        <x:v>65.80</x:v>
      </x:c>
      <x:c r="E71" s="369" t="n">
        <x:v>85.30</x:v>
      </x:c>
      <x:c r="F71" s="369" t="n">
        <x:v>108.60</x:v>
      </x:c>
      <x:c r="G71" s="369" t="n">
        <x:v>130.10</x:v>
      </x:c>
      <x:c r="H71" s="369" t="n">
        <x:v>149.95</x:v>
      </x:c>
      <x:c r="I71" s="369" t="n">
        <x:v>170.45</x:v>
      </x:c>
      <x:c r="J71" s="370" t="n">
        <x:v>170.45</x:v>
      </x:c>
    </x:row>
    <x:row r="72" spans="1:10" ht="15" x14ac:dyDescent="0.25">
      <x:c r="A72" s="477">
        <x:v>62</x:v>
      </x:c>
      <x:c r="B72" s="373" t="n">
        <x:v>55.65</x:v>
      </x:c>
      <x:c r="C72" s="3" t="n">
        <x:v>59.80</x:v>
      </x:c>
      <x:c r="D72" s="369" t="n">
        <x:v>66.30</x:v>
      </x:c>
      <x:c r="E72" s="369" t="n">
        <x:v>86.05</x:v>
      </x:c>
      <x:c r="F72" s="369" t="n">
        <x:v>109.70</x:v>
      </x:c>
      <x:c r="G72" s="369" t="n">
        <x:v>131.35</x:v>
      </x:c>
      <x:c r="H72" s="369" t="n">
        <x:v>151.35</x:v>
      </x:c>
      <x:c r="I72" s="369" t="n">
        <x:v>172.00</x:v>
      </x:c>
      <x:c r="J72" s="370" t="n">
        <x:v>172.00</x:v>
      </x:c>
    </x:row>
    <x:row r="73" spans="1:10" ht="15" x14ac:dyDescent="0.25">
      <x:c r="A73" s="477">
        <x:v>63</x:v>
      </x:c>
      <x:c r="B73" s="373" t="n">
        <x:v>56.20</x:v>
      </x:c>
      <x:c r="C73" s="3" t="n">
        <x:v>60.30</x:v>
      </x:c>
      <x:c r="D73" s="369" t="n">
        <x:v>66.75</x:v>
      </x:c>
      <x:c r="E73" s="369" t="n">
        <x:v>86.85</x:v>
      </x:c>
      <x:c r="F73" s="369" t="n">
        <x:v>110.70</x:v>
      </x:c>
      <x:c r="G73" s="369" t="n">
        <x:v>132.60</x:v>
      </x:c>
      <x:c r="H73" s="369" t="n">
        <x:v>152.70</x:v>
      </x:c>
      <x:c r="I73" s="369" t="n">
        <x:v>173.35</x:v>
      </x:c>
      <x:c r="J73" s="370" t="n">
        <x:v>173.35</x:v>
      </x:c>
    </x:row>
    <x:row r="74" spans="1:10" ht="15" x14ac:dyDescent="0.25">
      <x:c r="A74" s="477">
        <x:v>64</x:v>
      </x:c>
      <x:c r="B74" s="373" t="n">
        <x:v>56.60</x:v>
      </x:c>
      <x:c r="C74" s="3" t="n">
        <x:v>60.75</x:v>
      </x:c>
      <x:c r="D74" s="369" t="n">
        <x:v>67.20</x:v>
      </x:c>
      <x:c r="E74" s="369" t="n">
        <x:v>87.45</x:v>
      </x:c>
      <x:c r="F74" s="369" t="n">
        <x:v>111.85</x:v>
      </x:c>
      <x:c r="G74" s="369" t="n">
        <x:v>133.80</x:v>
      </x:c>
      <x:c r="H74" s="369" t="n">
        <x:v>154.05</x:v>
      </x:c>
      <x:c r="I74" s="369" t="n">
        <x:v>174.80</x:v>
      </x:c>
      <x:c r="J74" s="370" t="n">
        <x:v>174.80</x:v>
      </x:c>
    </x:row>
    <x:row r="75" spans="1:10" ht="15" x14ac:dyDescent="0.25">
      <x:c r="A75" s="477">
        <x:v>65</x:v>
      </x:c>
      <x:c r="B75" s="373" t="n">
        <x:v>57.10</x:v>
      </x:c>
      <x:c r="C75" s="3" t="n">
        <x:v>61.25</x:v>
      </x:c>
      <x:c r="D75" s="369" t="n">
        <x:v>67.70</x:v>
      </x:c>
      <x:c r="E75" s="369" t="n">
        <x:v>88.15</x:v>
      </x:c>
      <x:c r="F75" s="369" t="n">
        <x:v>112.90</x:v>
      </x:c>
      <x:c r="G75" s="369" t="n">
        <x:v>135.00</x:v>
      </x:c>
      <x:c r="H75" s="369" t="n">
        <x:v>155.30</x:v>
      </x:c>
      <x:c r="I75" s="369" t="n">
        <x:v>176.10</x:v>
      </x:c>
      <x:c r="J75" s="370" t="n">
        <x:v>176.10</x:v>
      </x:c>
    </x:row>
    <x:row r="76" spans="1:10" ht="15" x14ac:dyDescent="0.25">
      <x:c r="A76" s="477">
        <x:v>66</x:v>
      </x:c>
      <x:c r="B76" s="373" t="n">
        <x:v>57.55</x:v>
      </x:c>
      <x:c r="C76" s="3" t="n">
        <x:v>61.70</x:v>
      </x:c>
      <x:c r="D76" s="369" t="n">
        <x:v>68.10</x:v>
      </x:c>
      <x:c r="E76" s="369" t="n">
        <x:v>88.85</x:v>
      </x:c>
      <x:c r="F76" s="369" t="n">
        <x:v>113.90</x:v>
      </x:c>
      <x:c r="G76" s="369" t="n">
        <x:v>136.25</x:v>
      </x:c>
      <x:c r="H76" s="369" t="n">
        <x:v>156.55</x:v>
      </x:c>
      <x:c r="I76" s="369" t="n">
        <x:v>177.50</x:v>
      </x:c>
      <x:c r="J76" s="370" t="n">
        <x:v>177.50</x:v>
      </x:c>
    </x:row>
    <x:row r="77" spans="1:10" ht="15" x14ac:dyDescent="0.25">
      <x:c r="A77" s="477">
        <x:v>67</x:v>
      </x:c>
      <x:c r="B77" s="373" t="n">
        <x:v>58.00</x:v>
      </x:c>
      <x:c r="C77" s="3" t="n">
        <x:v>62.10</x:v>
      </x:c>
      <x:c r="D77" s="369" t="n">
        <x:v>68.50</x:v>
      </x:c>
      <x:c r="E77" s="369" t="n">
        <x:v>89.45</x:v>
      </x:c>
      <x:c r="F77" s="369" t="n">
        <x:v>114.90</x:v>
      </x:c>
      <x:c r="G77" s="369" t="n">
        <x:v>137.35</x:v>
      </x:c>
      <x:c r="H77" s="369" t="n">
        <x:v>157.80</x:v>
      </x:c>
      <x:c r="I77" s="369" t="n">
        <x:v>178.70</x:v>
      </x:c>
      <x:c r="J77" s="370" t="n">
        <x:v>178.70</x:v>
      </x:c>
    </x:row>
    <x:row r="78" spans="1:10" ht="15" x14ac:dyDescent="0.25">
      <x:c r="A78" s="477">
        <x:v>68</x:v>
      </x:c>
      <x:c r="B78" s="373" t="n">
        <x:v>58.50</x:v>
      </x:c>
      <x:c r="C78" s="3" t="n">
        <x:v>62.55</x:v>
      </x:c>
      <x:c r="D78" s="369" t="n">
        <x:v>68.90</x:v>
      </x:c>
      <x:c r="E78" s="369" t="n">
        <x:v>90.10</x:v>
      </x:c>
      <x:c r="F78" s="369" t="n">
        <x:v>115.90</x:v>
      </x:c>
      <x:c r="G78" s="369" t="n">
        <x:v>138.45</x:v>
      </x:c>
      <x:c r="H78" s="369" t="n">
        <x:v>159.00</x:v>
      </x:c>
      <x:c r="I78" s="369" t="n">
        <x:v>179.85</x:v>
      </x:c>
      <x:c r="J78" s="370" t="n">
        <x:v>179.85</x:v>
      </x:c>
    </x:row>
    <x:row r="79" spans="1:10" ht="15" x14ac:dyDescent="0.25">
      <x:c r="A79" s="477">
        <x:v>69</x:v>
      </x:c>
      <x:c r="B79" s="373" t="n">
        <x:v>58.90</x:v>
      </x:c>
      <x:c r="C79" s="3" t="n">
        <x:v>62.95</x:v>
      </x:c>
      <x:c r="D79" s="369" t="n">
        <x:v>69.30</x:v>
      </x:c>
      <x:c r="E79" s="369" t="n">
        <x:v>90.65</x:v>
      </x:c>
      <x:c r="F79" s="369" t="n">
        <x:v>116.85</x:v>
      </x:c>
      <x:c r="G79" s="369" t="n">
        <x:v>139.50</x:v>
      </x:c>
      <x:c r="H79" s="369" t="n">
        <x:v>160.10</x:v>
      </x:c>
      <x:c r="I79" s="369" t="n">
        <x:v>181.05</x:v>
      </x:c>
      <x:c r="J79" s="370" t="n">
        <x:v>181.05</x:v>
      </x:c>
    </x:row>
    <x:row r="80" spans="1:10" ht="15" x14ac:dyDescent="0.25">
      <x:c r="A80" s="477">
        <x:v>70</x:v>
      </x:c>
      <x:c r="B80" s="374" t="n">
        <x:v>59.35</x:v>
      </x:c>
      <x:c r="C80" s="4" t="n">
        <x:v>63.40</x:v>
      </x:c>
      <x:c r="D80" s="371" t="n">
        <x:v>69.65</x:v>
      </x:c>
      <x:c r="E80" s="371" t="n">
        <x:v>91.30</x:v>
      </x:c>
      <x:c r="F80" s="371" t="n">
        <x:v>117.80</x:v>
      </x:c>
      <x:c r="G80" s="371" t="n">
        <x:v>140.60</x:v>
      </x:c>
      <x:c r="H80" s="371" t="n">
        <x:v>161.25</x:v>
      </x:c>
      <x:c r="I80" s="371" t="n">
        <x:v>182.20</x:v>
      </x:c>
      <x:c r="J80" s="372" t="n">
        <x:v>182.20</x:v>
      </x:c>
    </x:row>
    <x:row r="81" spans="1:10" ht="15" x14ac:dyDescent="0.25">
      <x:c r="A81" s="478" t="s">
        <x:v>973</x:v>
      </x:c>
      <x:c r="B81" s="530" t="n">
        <x:v>103.80</x:v>
      </x:c>
      <x:c r="C81" s="665" t="n">
        <x:v>115.15</x:v>
      </x:c>
      <x:c r="D81" s="665" t="n">
        <x:v>132.20</x:v>
      </x:c>
      <x:c r="E81" s="665" t="n">
        <x:v>160.60</x:v>
      </x:c>
      <x:c r="F81" s="665" t="n">
        <x:v>188.70 </x:v>
      </x:c>
      <x:c r="G81" s="665" t="n">
        <x:v>217.00 </x:v>
      </x:c>
      <x:c r="H81" s="665" t="n">
        <x:v>244.15 </x:v>
      </x:c>
      <x:c r="I81" s="665" t="n">
        <x:v>272.45 </x:v>
      </x:c>
      <x:c r="J81" s="590" t="n">
        <x:v>272.45 </x:v>
      </x:c>
    </x:row>
    <x:row r="83" spans="1:10" ht="15" x14ac:dyDescent="0.25">
      <x:c r="A83" s="6" t="s">
        <x:v>660</x:v>
      </x:c>
    </x:row>
    <x:row r="84" spans="1:10" ht="15" x14ac:dyDescent="0.25">
      <x:c r="A84" s="6" t="s">
        <x:v>663</x:v>
      </x:c>
      <x:c r="E84" s="338" t="n">
        <x:v>4.50</x:v>
      </x:c>
      <x:c r="F84" s="1"/>
      <x:c r="G84" s="1"/>
    </x:row>
    <x:row r="85" spans="1:10" ht="15" x14ac:dyDescent="0.25">
      <x:c r="A85" s="1" t="s">
        <x:v>976</x:v>
      </x:c>
      <x:c r="E85" s="338" t="n">
        <x:v>10.00</x:v>
      </x:c>
      <x:c r="F85" s="1"/>
      <x:c r="G85" s="1"/>
    </x:row>
    <x:row r="86" spans="1:10" ht="15" x14ac:dyDescent="0.25">
      <x:c r="A86" s="1" t="s">
        <x:v>667</x:v>
      </x:c>
      <x:c r="E86" s="338" t="n">
        <x:v>21.00</x:v>
      </x:c>
      <x:c r="F86" s="1"/>
      <x:c r="G86" s="1"/>
    </x:row>
    <x:row r="87" spans="1:10" ht="15" x14ac:dyDescent="0.25">
      <x:c r="A87" s="1" t="s">
        <x:v>669</x:v>
      </x:c>
      <x:c r="E87" s="338" t="n">
        <x:v>7.50</x:v>
      </x:c>
    </x:row>
    <x:row r="88" spans="1:10" ht="15" x14ac:dyDescent="0.25">
      <x:c r="A88" s="1" t="s">
        <x:v>671</x:v>
      </x:c>
      <x:c r="E88" s="338" t="n">
        <x:v>4.50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6E61437-0122-45E1-AC72-163FCAFA0150}" mc:Ignorable="x14ac xr xr2 xr3">
  <x:dimension ref="A1:J90"/>
  <x:sheetViews>
    <x:sheetView topLeftCell="A65" zoomScale="75" zoomScaleNormal="55" workbookViewId="0">
      <x:selection activeCell="A90" sqref="A90:E90"/>
    </x:sheetView>
  </x:sheetViews>
  <x:sheetFormatPr defaultRowHeight="13.2" x14ac:dyDescent="0.25"/>
  <x:cols>
    <x:col min="1" max="1" width="50.5546875" customWidth="1"/>
  </x:cols>
  <x:sheetData>
    <x:row r="1" spans="1:10" ht="15.6" x14ac:dyDescent="0.3">
      <x:c r="A1" s="627" t="s">
        <x:v>959</x:v>
      </x:c>
      <x:c r="C1" s="2" t="str">
        <x:v>Planning</x:v>
      </x:c>
      <x:c r="D1" s="2"/>
      <x:c r="E1" s="2" t="str">
        <x:v>11/12/2025</x:v>
      </x:c>
    </x:row>
    <x:row r="3" spans="1:10" ht="15.6" x14ac:dyDescent="0.3">
      <x:c r="A3" s="757" t="s">
        <x:v>981</x:v>
      </x:c>
      <x:c r="B3" s="758"/>
      <x:c r="C3" s="758"/>
      <x:c r="D3" s="758"/>
      <x:c r="E3" s="758"/>
      <x:c r="F3" s="758"/>
      <x:c r="G3" s="758"/>
      <x:c r="H3" s="758"/>
      <x:c r="I3" s="758"/>
      <x:c r="J3" s="758"/>
    </x:row>
    <x:row r="4" spans="1:10" ht="15.6" x14ac:dyDescent="0.3">
      <x:c r="A4" s="710" t="s">
        <x:v>798</x:v>
      </x:c>
      <x:c r="B4" s="712" t="s">
        <x:v>11</x:v>
      </x:c>
      <x:c r="C4" s="713"/>
      <x:c r="D4" s="713"/>
      <x:c r="E4" s="713"/>
      <x:c r="F4" s="713"/>
      <x:c r="G4" s="713"/>
      <x:c r="H4" s="713"/>
      <x:c r="I4" s="713"/>
      <x:c r="J4" s="714"/>
    </x:row>
    <x:row r="5" spans="1:10" ht="15" x14ac:dyDescent="0.25">
      <x:c r="A5" s="711"/>
      <x:c r="B5" s="58" t="s">
        <x:v>12</x:v>
      </x:c>
      <x:c r="C5" s="410" t="s">
        <x:v>13</x:v>
      </x:c>
      <x:c r="D5" s="410" t="s">
        <x:v>14</x:v>
      </x:c>
      <x:c r="E5" s="410" t="s">
        <x:v>15</x:v>
      </x:c>
      <x:c r="F5" s="410" t="s">
        <x:v>16</x:v>
      </x:c>
      <x:c r="G5" s="410" t="s">
        <x:v>17</x:v>
      </x:c>
      <x:c r="H5" s="410" t="s">
        <x:v>18</x:v>
      </x:c>
      <x:c r="I5" s="410" t="s">
        <x:v>19</x:v>
      </x:c>
      <x:c r="J5" s="409" t="s">
        <x:v>20</x:v>
      </x:c>
    </x:row>
    <x:row r="6" spans="1:10" ht="15" x14ac:dyDescent="0.25">
      <x:c r="A6" s="453">
        <x:v>4</x:v>
      </x:c>
      <x:c r="B6" s="629" t="n">
        <x:v>5.09</x:v>
      </x:c>
      <x:c r="C6" s="369" t="n">
        <x:v>5.17</x:v>
      </x:c>
      <x:c r="D6" s="369" t="n">
        <x:v>5.22</x:v>
      </x:c>
      <x:c r="E6" s="369" t="n">
        <x:v>5.30</x:v>
      </x:c>
      <x:c r="F6" s="369" t="n">
        <x:v>5.40</x:v>
      </x:c>
      <x:c r="G6" s="369" t="n">
        <x:v>5.56</x:v>
      </x:c>
      <x:c r="H6" s="369" t="n">
        <x:v>5.68</x:v>
      </x:c>
      <x:c r="I6" s="369" t="n">
        <x:v>5.89</x:v>
      </x:c>
      <x:c r="J6" s="370" t="n">
        <x:v>5.89</x:v>
      </x:c>
    </x:row>
    <x:row r="7" spans="1:10" ht="15" x14ac:dyDescent="0.25">
      <x:c r="A7" s="453">
        <x:v>8</x:v>
      </x:c>
      <x:c r="B7" s="373" t="n">
        <x:v>5.58</x:v>
      </x:c>
      <x:c r="C7" s="3" t="n">
        <x:v>5.69</x:v>
      </x:c>
      <x:c r="D7" s="369" t="n">
        <x:v>5.72</x:v>
      </x:c>
      <x:c r="E7" s="369" t="n">
        <x:v>5.83</x:v>
      </x:c>
      <x:c r="F7" s="369" t="n">
        <x:v>5.89</x:v>
      </x:c>
      <x:c r="G7" s="369" t="n">
        <x:v>5.96</x:v>
      </x:c>
      <x:c r="H7" s="369" t="n">
        <x:v>6.07</x:v>
      </x:c>
      <x:c r="I7" s="369" t="n">
        <x:v>6.24</x:v>
      </x:c>
      <x:c r="J7" s="370" t="n">
        <x:v>6.24</x:v>
      </x:c>
    </x:row>
    <x:row r="8" spans="1:10" ht="15" x14ac:dyDescent="0.25">
      <x:c r="A8" s="453">
        <x:v>12</x:v>
      </x:c>
      <x:c r="B8" s="373" t="n">
        <x:v>5.70</x:v>
      </x:c>
      <x:c r="C8" s="3" t="n">
        <x:v>5.79</x:v>
      </x:c>
      <x:c r="D8" s="369" t="n">
        <x:v>5.86</x:v>
      </x:c>
      <x:c r="E8" s="369" t="n">
        <x:v>5.92</x:v>
      </x:c>
      <x:c r="F8" s="369" t="n">
        <x:v>6.04</x:v>
      </x:c>
      <x:c r="G8" s="369" t="n">
        <x:v>6.24</x:v>
      </x:c>
      <x:c r="H8" s="369" t="n">
        <x:v>6.39</x:v>
      </x:c>
      <x:c r="I8" s="369" t="n">
        <x:v>6.60</x:v>
      </x:c>
      <x:c r="J8" s="370" t="n">
        <x:v>6.60</x:v>
      </x:c>
    </x:row>
    <x:row r="9" spans="1:10" ht="15" x14ac:dyDescent="0.25">
      <x:c r="A9" s="529">
        <x:v>15.999000000000001</x:v>
      </x:c>
      <x:c r="B9" s="373" t="n">
        <x:v>6.42</x:v>
      </x:c>
      <x:c r="C9" s="3" t="n">
        <x:v>6.43</x:v>
      </x:c>
      <x:c r="D9" s="369" t="n">
        <x:v>6.76</x:v>
      </x:c>
      <x:c r="E9" s="369" t="n">
        <x:v>6.91</x:v>
      </x:c>
      <x:c r="F9" s="369" t="n">
        <x:v>7.12</x:v>
      </x:c>
      <x:c r="G9" s="369" t="n">
        <x:v>7.28</x:v>
      </x:c>
      <x:c r="H9" s="369" t="n">
        <x:v>7.47</x:v>
      </x:c>
      <x:c r="I9" s="369" t="n">
        <x:v>7.78</x:v>
      </x:c>
      <x:c r="J9" s="378" t="n">
        <x:v>7.78</x:v>
      </x:c>
    </x:row>
    <x:row r="10" spans="1:10" ht="15" x14ac:dyDescent="0.25">
      <x:c r="A10" s="483" t="s">
        <x:v>971</x:v>
      </x:c>
      <x:c r="B10" s="479" t="s">
        <x:v>806</x:v>
      </x:c>
      <x:c r="C10" s="480" t="s">
        <x:v>806</x:v>
      </x:c>
      <x:c r="D10" s="481" t="s">
        <x:v>806</x:v>
      </x:c>
      <x:c r="E10" s="481" t="s">
        <x:v>806</x:v>
      </x:c>
      <x:c r="F10" s="481" t="s">
        <x:v>806</x:v>
      </x:c>
      <x:c r="G10" s="481" t="s">
        <x:v>806</x:v>
      </x:c>
      <x:c r="H10" s="481" t="s">
        <x:v>806</x:v>
      </x:c>
      <x:c r="I10" s="481" t="s">
        <x:v>806</x:v>
      </x:c>
      <x:c r="J10" s="482" t="s">
        <x:v>806</x:v>
      </x:c>
    </x:row>
    <x:row r="11" spans="1:10" ht="15" x14ac:dyDescent="0.25">
      <x:c r="A11" s="484">
        <x:v>1</x:v>
      </x:c>
      <x:c r="B11" s="3" t="n">
        <x:v>7.05</x:v>
      </x:c>
      <x:c r="C11" s="3" t="n">
        <x:v>7.11</x:v>
      </x:c>
      <x:c r="D11" s="369" t="n">
        <x:v>7.41</x:v>
      </x:c>
      <x:c r="E11" s="369" t="n">
        <x:v>7.55</x:v>
      </x:c>
      <x:c r="F11" s="369" t="n">
        <x:v>8.09</x:v>
      </x:c>
      <x:c r="G11" s="369" t="n">
        <x:v>8.92</x:v>
      </x:c>
      <x:c r="H11" s="369" t="n">
        <x:v>9.24</x:v>
      </x:c>
      <x:c r="I11" s="369" t="n">
        <x:v>9.88</x:v>
      </x:c>
      <x:c r="J11" s="370" t="n">
        <x:v>9.88</x:v>
      </x:c>
    </x:row>
    <x:row r="12" spans="1:10" ht="15" x14ac:dyDescent="0.25">
      <x:c r="A12" s="484">
        <x:v>2</x:v>
      </x:c>
      <x:c r="B12" s="3" t="n">
        <x:v>7.40</x:v>
      </x:c>
      <x:c r="C12" s="3" t="n">
        <x:v>7.48</x:v>
      </x:c>
      <x:c r="D12" s="369" t="n">
        <x:v>7.65</x:v>
      </x:c>
      <x:c r="E12" s="369" t="n">
        <x:v>7.88</x:v>
      </x:c>
      <x:c r="F12" s="369" t="n">
        <x:v>9.21</x:v>
      </x:c>
      <x:c r="G12" s="369" t="n">
        <x:v>10.72</x:v>
      </x:c>
      <x:c r="H12" s="369" t="n">
        <x:v>11.11</x:v>
      </x:c>
      <x:c r="I12" s="369" t="n">
        <x:v>11.92</x:v>
      </x:c>
      <x:c r="J12" s="370" t="n">
        <x:v>11.92</x:v>
      </x:c>
    </x:row>
    <x:row r="13" spans="1:10" ht="15" x14ac:dyDescent="0.25">
      <x:c r="A13" s="484">
        <x:v>3</x:v>
      </x:c>
      <x:c r="B13" s="373" t="n">
        <x:v>8.00</x:v>
      </x:c>
      <x:c r="C13" s="3" t="n">
        <x:v>8.02</x:v>
      </x:c>
      <x:c r="D13" s="369" t="n">
        <x:v>8.46</x:v>
      </x:c>
      <x:c r="E13" s="369" t="n">
        <x:v>8.95</x:v>
      </x:c>
      <x:c r="F13" s="369" t="n">
        <x:v>10.71</x:v>
      </x:c>
      <x:c r="G13" s="369" t="n">
        <x:v>12.58</x:v>
      </x:c>
      <x:c r="H13" s="369" t="n">
        <x:v>13.30</x:v>
      </x:c>
      <x:c r="I13" s="369" t="n">
        <x:v>14.58</x:v>
      </x:c>
      <x:c r="J13" s="370" t="n">
        <x:v>14.58</x:v>
      </x:c>
    </x:row>
    <x:row r="14" spans="1:10" ht="15" x14ac:dyDescent="0.25">
      <x:c r="A14" s="484">
        <x:v>4</x:v>
      </x:c>
      <x:c r="B14" s="373" t="n">
        <x:v>8.59</x:v>
      </x:c>
      <x:c r="C14" s="3" t="n">
        <x:v>8.65</x:v>
      </x:c>
      <x:c r="D14" s="369" t="n">
        <x:v>8.98</x:v>
      </x:c>
      <x:c r="E14" s="369" t="n">
        <x:v>9.86</x:v>
      </x:c>
      <x:c r="F14" s="369" t="n">
        <x:v>11.89</x:v>
      </x:c>
      <x:c r="G14" s="369" t="n">
        <x:v>14.04</x:v>
      </x:c>
      <x:c r="H14" s="369" t="n">
        <x:v>14.99</x:v>
      </x:c>
      <x:c r="I14" s="369" t="n">
        <x:v>16.68</x:v>
      </x:c>
      <x:c r="J14" s="370" t="n">
        <x:v>16.68</x:v>
      </x:c>
    </x:row>
    <x:row r="15" spans="1:10" ht="15" x14ac:dyDescent="0.25">
      <x:c r="A15" s="484">
        <x:v>5</x:v>
      </x:c>
      <x:c r="B15" s="373" t="n">
        <x:v>8.98</x:v>
      </x:c>
      <x:c r="C15" s="3" t="n">
        <x:v>9.04</x:v>
      </x:c>
      <x:c r="D15" s="369" t="n">
        <x:v>9.39</x:v>
      </x:c>
      <x:c r="E15" s="369" t="n">
        <x:v>10.20</x:v>
      </x:c>
      <x:c r="F15" s="369" t="n">
        <x:v>12.48</x:v>
      </x:c>
      <x:c r="G15" s="369" t="n">
        <x:v>14.71</x:v>
      </x:c>
      <x:c r="H15" s="369" t="n">
        <x:v>15.85</x:v>
      </x:c>
      <x:c r="I15" s="369" t="n">
        <x:v>17.77</x:v>
      </x:c>
      <x:c r="J15" s="370" t="n">
        <x:v>17.77</x:v>
      </x:c>
    </x:row>
    <x:row r="16" spans="1:10" ht="15" x14ac:dyDescent="0.25">
      <x:c r="A16" s="484">
        <x:v>6</x:v>
      </x:c>
      <x:c r="B16" s="373" t="n">
        <x:v>9.14</x:v>
      </x:c>
      <x:c r="C16" s="3" t="n">
        <x:v>9.20</x:v>
      </x:c>
      <x:c r="D16" s="369" t="n">
        <x:v>9.59</x:v>
      </x:c>
      <x:c r="E16" s="369" t="n">
        <x:v>10.69</x:v>
      </x:c>
      <x:c r="F16" s="369" t="n">
        <x:v>13.22</x:v>
      </x:c>
      <x:c r="G16" s="369" t="n">
        <x:v>15.64</x:v>
      </x:c>
      <x:c r="H16" s="369" t="n">
        <x:v>16.95</x:v>
      </x:c>
      <x:c r="I16" s="369" t="n">
        <x:v>19.15</x:v>
      </x:c>
      <x:c r="J16" s="370" t="n">
        <x:v>19.15</x:v>
      </x:c>
    </x:row>
    <x:row r="17" spans="1:10" ht="15" x14ac:dyDescent="0.25">
      <x:c r="A17" s="484">
        <x:v>7</x:v>
      </x:c>
      <x:c r="B17" s="373" t="n">
        <x:v>9.22</x:v>
      </x:c>
      <x:c r="C17" s="3" t="n">
        <x:v>9.28</x:v>
      </x:c>
      <x:c r="D17" s="369" t="n">
        <x:v>9.83</x:v>
      </x:c>
      <x:c r="E17" s="369" t="n">
        <x:v>11.02</x:v>
      </x:c>
      <x:c r="F17" s="369" t="n">
        <x:v>13.80</x:v>
      </x:c>
      <x:c r="G17" s="369" t="n">
        <x:v>16.34</x:v>
      </x:c>
      <x:c r="H17" s="369" t="n">
        <x:v>17.81</x:v>
      </x:c>
      <x:c r="I17" s="369" t="n">
        <x:v>20.21</x:v>
      </x:c>
      <x:c r="J17" s="370" t="n">
        <x:v>20.21</x:v>
      </x:c>
    </x:row>
    <x:row r="18" spans="1:10" ht="15" x14ac:dyDescent="0.25">
      <x:c r="A18" s="484">
        <x:v>8</x:v>
      </x:c>
      <x:c r="B18" s="373" t="n">
        <x:v>9.35</x:v>
      </x:c>
      <x:c r="C18" s="3" t="n">
        <x:v>9.51</x:v>
      </x:c>
      <x:c r="D18" s="369" t="n">
        <x:v>10.64</x:v>
      </x:c>
      <x:c r="E18" s="369" t="n">
        <x:v>11.51</x:v>
      </x:c>
      <x:c r="F18" s="369" t="n">
        <x:v>14.34</x:v>
      </x:c>
      <x:c r="G18" s="369" t="n">
        <x:v>16.98</x:v>
      </x:c>
      <x:c r="H18" s="369" t="n">
        <x:v>18.59</x:v>
      </x:c>
      <x:c r="I18" s="369" t="n">
        <x:v>21.20</x:v>
      </x:c>
      <x:c r="J18" s="370" t="n">
        <x:v>21.20</x:v>
      </x:c>
    </x:row>
    <x:row r="19" spans="1:10" ht="15" x14ac:dyDescent="0.25">
      <x:c r="A19" s="484">
        <x:v>9</x:v>
      </x:c>
      <x:c r="B19" s="373" t="n">
        <x:v>10.19</x:v>
      </x:c>
      <x:c r="C19" s="3" t="n">
        <x:v>10.42</x:v>
      </x:c>
      <x:c r="D19" s="369" t="n">
        <x:v>11.47</x:v>
      </x:c>
      <x:c r="E19" s="369" t="n">
        <x:v>12.64</x:v>
      </x:c>
      <x:c r="F19" s="369" t="n">
        <x:v>14.92</x:v>
      </x:c>
      <x:c r="G19" s="369" t="n">
        <x:v>17.71</x:v>
      </x:c>
      <x:c r="H19" s="369" t="n">
        <x:v>19.45</x:v>
      </x:c>
      <x:c r="I19" s="369" t="n">
        <x:v>22.31</x:v>
      </x:c>
      <x:c r="J19" s="370" t="n">
        <x:v>22.31</x:v>
      </x:c>
    </x:row>
    <x:row r="20" spans="1:10" ht="15" x14ac:dyDescent="0.25">
      <x:c r="A20" s="484">
        <x:v>10</x:v>
      </x:c>
      <x:c r="B20" s="373" t="n">
        <x:v>11.03</x:v>
      </x:c>
      <x:c r="C20" s="3" t="n">
        <x:v>11.35</x:v>
      </x:c>
      <x:c r="D20" s="369" t="n">
        <x:v>12.20</x:v>
      </x:c>
      <x:c r="E20" s="369" t="n">
        <x:v>13.37</x:v>
      </x:c>
      <x:c r="F20" s="369" t="n">
        <x:v>15.52</x:v>
      </x:c>
      <x:c r="G20" s="369" t="n">
        <x:v>18.46</x:v>
      </x:c>
      <x:c r="H20" s="369" t="n">
        <x:v>20.34</x:v>
      </x:c>
      <x:c r="I20" s="369" t="n">
        <x:v>23.46</x:v>
      </x:c>
      <x:c r="J20" s="370" t="n">
        <x:v>23.46</x:v>
      </x:c>
    </x:row>
    <x:row r="21" spans="1:10" ht="15" x14ac:dyDescent="0.25">
      <x:c r="A21" s="484">
        <x:v>11</x:v>
      </x:c>
      <x:c r="B21" s="373" t="n">
        <x:v>11.81</x:v>
      </x:c>
      <x:c r="C21" s="3" t="n">
        <x:v>11.98</x:v>
      </x:c>
      <x:c r="D21" s="369" t="n">
        <x:v>12.96</x:v>
      </x:c>
      <x:c r="E21" s="369" t="n">
        <x:v>14.06</x:v>
      </x:c>
      <x:c r="F21" s="369" t="n">
        <x:v>16.78</x:v>
      </x:c>
      <x:c r="G21" s="369" t="n">
        <x:v>19.70</x:v>
      </x:c>
      <x:c r="H21" s="369" t="n">
        <x:v>21.93</x:v>
      </x:c>
      <x:c r="I21" s="369" t="n">
        <x:v>25.34</x:v>
      </x:c>
      <x:c r="J21" s="370" t="n">
        <x:v>25.34</x:v>
      </x:c>
    </x:row>
    <x:row r="22" spans="1:10" ht="15" x14ac:dyDescent="0.25">
      <x:c r="A22" s="484">
        <x:v>12</x:v>
      </x:c>
      <x:c r="B22" s="373" t="n">
        <x:v>12.49</x:v>
      </x:c>
      <x:c r="C22" s="3" t="n">
        <x:v>12.82</x:v>
      </x:c>
      <x:c r="D22" s="369" t="n">
        <x:v>13.55</x:v>
      </x:c>
      <x:c r="E22" s="369" t="n">
        <x:v>14.71</x:v>
      </x:c>
      <x:c r="F22" s="369" t="n">
        <x:v>17.46</x:v>
      </x:c>
      <x:c r="G22" s="369" t="n">
        <x:v>20.56</x:v>
      </x:c>
      <x:c r="H22" s="369" t="n">
        <x:v>22.94</x:v>
      </x:c>
      <x:c r="I22" s="369" t="n">
        <x:v>26.60</x:v>
      </x:c>
      <x:c r="J22" s="370" t="n">
        <x:v>26.60</x:v>
      </x:c>
    </x:row>
    <x:row r="23" spans="1:10" ht="15" x14ac:dyDescent="0.25">
      <x:c r="A23" s="484">
        <x:v>13</x:v>
      </x:c>
      <x:c r="B23" s="373" t="n">
        <x:v>13.10</x:v>
      </x:c>
      <x:c r="C23" s="3" t="n">
        <x:v>13.41</x:v>
      </x:c>
      <x:c r="D23" s="369" t="n">
        <x:v>14.12</x:v>
      </x:c>
      <x:c r="E23" s="369" t="n">
        <x:v>15.31</x:v>
      </x:c>
      <x:c r="F23" s="369" t="n">
        <x:v>18.17</x:v>
      </x:c>
      <x:c r="G23" s="369" t="n">
        <x:v>21.44</x:v>
      </x:c>
      <x:c r="H23" s="369" t="n">
        <x:v>23.95</x:v>
      </x:c>
      <x:c r="I23" s="369" t="n">
        <x:v>27.88</x:v>
      </x:c>
      <x:c r="J23" s="370" t="n">
        <x:v>27.88</x:v>
      </x:c>
    </x:row>
    <x:row r="24" spans="1:10" ht="15" x14ac:dyDescent="0.25">
      <x:c r="A24" s="484">
        <x:v>14</x:v>
      </x:c>
      <x:c r="B24" s="373" t="n">
        <x:v>13.64</x:v>
      </x:c>
      <x:c r="C24" s="3" t="n">
        <x:v>13.95</x:v>
      </x:c>
      <x:c r="D24" s="369" t="n">
        <x:v>14.64</x:v>
      </x:c>
      <x:c r="E24" s="369" t="n">
        <x:v>15.86</x:v>
      </x:c>
      <x:c r="F24" s="369" t="n">
        <x:v>18.87</x:v>
      </x:c>
      <x:c r="G24" s="369" t="n">
        <x:v>22.35</x:v>
      </x:c>
      <x:c r="H24" s="369" t="n">
        <x:v>24.99</x:v>
      </x:c>
      <x:c r="I24" s="369" t="n">
        <x:v>29.19</x:v>
      </x:c>
      <x:c r="J24" s="370" t="n">
        <x:v>29.19</x:v>
      </x:c>
    </x:row>
    <x:row r="25" spans="1:10" ht="15" x14ac:dyDescent="0.25">
      <x:c r="A25" s="484">
        <x:v>15</x:v>
      </x:c>
      <x:c r="B25" s="373" t="n">
        <x:v>14.10</x:v>
      </x:c>
      <x:c r="C25" s="3" t="n">
        <x:v>14.38</x:v>
      </x:c>
      <x:c r="D25" s="369" t="n">
        <x:v>15.10</x:v>
      </x:c>
      <x:c r="E25" s="369" t="n">
        <x:v>16.36</x:v>
      </x:c>
      <x:c r="F25" s="369" t="n">
        <x:v>19.58</x:v>
      </x:c>
      <x:c r="G25" s="369" t="n">
        <x:v>23.27</x:v>
      </x:c>
      <x:c r="H25" s="369" t="n">
        <x:v>26.03</x:v>
      </x:c>
      <x:c r="I25" s="369" t="n">
        <x:v>30.47</x:v>
      </x:c>
      <x:c r="J25" s="370" t="n">
        <x:v>30.47</x:v>
      </x:c>
    </x:row>
    <x:row r="26" spans="1:10" ht="15" x14ac:dyDescent="0.25">
      <x:c r="A26" s="484">
        <x:v>16</x:v>
      </x:c>
      <x:c r="B26" s="373" t="n">
        <x:v>14.48</x:v>
      </x:c>
      <x:c r="C26" s="3" t="n">
        <x:v>14.73</x:v>
      </x:c>
      <x:c r="D26" s="369" t="n">
        <x:v>15.49</x:v>
      </x:c>
      <x:c r="E26" s="369" t="n">
        <x:v>16.61</x:v>
      </x:c>
      <x:c r="F26" s="369" t="n">
        <x:v>20.27</x:v>
      </x:c>
      <x:c r="G26" s="369" t="n">
        <x:v>24.16</x:v>
      </x:c>
      <x:c r="H26" s="369" t="n">
        <x:v>27.06</x:v>
      </x:c>
      <x:c r="I26" s="369" t="n">
        <x:v>31.75</x:v>
      </x:c>
      <x:c r="J26" s="370" t="n">
        <x:v>31.75</x:v>
      </x:c>
    </x:row>
    <x:row r="27" spans="1:10" ht="15" x14ac:dyDescent="0.25">
      <x:c r="A27" s="484">
        <x:v>17</x:v>
      </x:c>
      <x:c r="B27" s="373" t="n">
        <x:v>14.79</x:v>
      </x:c>
      <x:c r="C27" s="3" t="n">
        <x:v>15.08</x:v>
      </x:c>
      <x:c r="D27" s="369" t="n">
        <x:v>15.88</x:v>
      </x:c>
      <x:c r="E27" s="369" t="n">
        <x:v>17.05</x:v>
      </x:c>
      <x:c r="F27" s="369" t="n">
        <x:v>20.84</x:v>
      </x:c>
      <x:c r="G27" s="369" t="n">
        <x:v>24.86</x:v>
      </x:c>
      <x:c r="H27" s="369" t="n">
        <x:v>27.88</x:v>
      </x:c>
      <x:c r="I27" s="369" t="n">
        <x:v>32.80</x:v>
      </x:c>
      <x:c r="J27" s="370" t="n">
        <x:v>32.80</x:v>
      </x:c>
    </x:row>
    <x:row r="28" spans="1:10" ht="15" x14ac:dyDescent="0.25">
      <x:c r="A28" s="484">
        <x:v>18</x:v>
      </x:c>
      <x:c r="B28" s="373" t="n">
        <x:v>15.01</x:v>
      </x:c>
      <x:c r="C28" s="3" t="n">
        <x:v>15.24</x:v>
      </x:c>
      <x:c r="D28" s="369" t="n">
        <x:v>16.31</x:v>
      </x:c>
      <x:c r="E28" s="369" t="n">
        <x:v>17.54</x:v>
      </x:c>
      <x:c r="F28" s="369" t="n">
        <x:v>21.44</x:v>
      </x:c>
      <x:c r="G28" s="369" t="n">
        <x:v>25.65</x:v>
      </x:c>
      <x:c r="H28" s="369" t="n">
        <x:v>28.79</x:v>
      </x:c>
      <x:c r="I28" s="369" t="n">
        <x:v>33.93</x:v>
      </x:c>
      <x:c r="J28" s="370" t="n">
        <x:v>33.93</x:v>
      </x:c>
    </x:row>
    <x:row r="29" spans="1:10" ht="15" x14ac:dyDescent="0.25">
      <x:c r="A29" s="484">
        <x:v>19</x:v>
      </x:c>
      <x:c r="B29" s="373" t="n">
        <x:v>15.17</x:v>
      </x:c>
      <x:c r="C29" s="3" t="n">
        <x:v>15.57</x:v>
      </x:c>
      <x:c r="D29" s="369" t="n">
        <x:v>16.49</x:v>
      </x:c>
      <x:c r="E29" s="369" t="n">
        <x:v>17.93</x:v>
      </x:c>
      <x:c r="F29" s="369" t="n">
        <x:v>22.03</x:v>
      </x:c>
      <x:c r="G29" s="369" t="n">
        <x:v>26.41</x:v>
      </x:c>
      <x:c r="H29" s="369" t="n">
        <x:v>29.69</x:v>
      </x:c>
      <x:c r="I29" s="369" t="n">
        <x:v>35.04</x:v>
      </x:c>
      <x:c r="J29" s="370" t="n">
        <x:v>35.04</x:v>
      </x:c>
    </x:row>
    <x:row r="30" spans="1:10" ht="15" x14ac:dyDescent="0.25">
      <x:c r="A30" s="484">
        <x:v>20</x:v>
      </x:c>
      <x:c r="B30" s="373" t="n">
        <x:v>15.24</x:v>
      </x:c>
      <x:c r="C30" s="3" t="n">
        <x:v>15.80</x:v>
      </x:c>
      <x:c r="D30" s="369" t="n">
        <x:v>16.69</x:v>
      </x:c>
      <x:c r="E30" s="369" t="n">
        <x:v>18.20</x:v>
      </x:c>
      <x:c r="F30" s="369" t="n">
        <x:v>23.08</x:v>
      </x:c>
      <x:c r="G30" s="369" t="n">
        <x:v>28.07</x:v>
      </x:c>
      <x:c r="H30" s="369" t="n">
        <x:v>32.10</x:v>
      </x:c>
      <x:c r="I30" s="369" t="n">
        <x:v>37.40</x:v>
      </x:c>
      <x:c r="J30" s="370" t="n">
        <x:v>37.40</x:v>
      </x:c>
    </x:row>
    <x:row r="31" spans="1:10" ht="15" x14ac:dyDescent="0.25">
      <x:c r="A31" s="484">
        <x:v>21</x:v>
      </x:c>
      <x:c r="B31" s="373" t="n">
        <x:v>17.11</x:v>
      </x:c>
      <x:c r="C31" s="3" t="n">
        <x:v>18.09</x:v>
      </x:c>
      <x:c r="D31" s="369" t="n">
        <x:v>19.13</x:v>
      </x:c>
      <x:c r="E31" s="369" t="n">
        <x:v>20.18</x:v>
      </x:c>
      <x:c r="F31" s="369" t="n">
        <x:v>24.19</x:v>
      </x:c>
      <x:c r="G31" s="369" t="n">
        <x:v>29.34</x:v>
      </x:c>
      <x:c r="H31" s="369" t="n">
        <x:v>35.15</x:v>
      </x:c>
      <x:c r="I31" s="369" t="n">
        <x:v>39.82</x:v>
      </x:c>
      <x:c r="J31" s="370" t="n">
        <x:v>39.82</x:v>
      </x:c>
    </x:row>
    <x:row r="32" spans="1:10" ht="15" x14ac:dyDescent="0.25">
      <x:c r="A32" s="484">
        <x:v>22</x:v>
      </x:c>
      <x:c r="B32" s="373" t="n">
        <x:v>18.39</x:v>
      </x:c>
      <x:c r="C32" s="3" t="n">
        <x:v>19.65</x:v>
      </x:c>
      <x:c r="D32" s="369" t="n">
        <x:v>20.92</x:v>
      </x:c>
      <x:c r="E32" s="369" t="n">
        <x:v>22.29</x:v>
      </x:c>
      <x:c r="F32" s="369" t="n">
        <x:v>27.27</x:v>
      </x:c>
      <x:c r="G32" s="369" t="n">
        <x:v>34.01</x:v>
      </x:c>
      <x:c r="H32" s="369" t="n">
        <x:v>41.05</x:v>
      </x:c>
      <x:c r="I32" s="369" t="n">
        <x:v>46.06</x:v>
      </x:c>
      <x:c r="J32" s="370" t="n">
        <x:v>46.06</x:v>
      </x:c>
    </x:row>
    <x:row r="33" spans="1:10" ht="15" x14ac:dyDescent="0.25">
      <x:c r="A33" s="484">
        <x:v>23</x:v>
      </x:c>
      <x:c r="B33" s="373" t="n">
        <x:v>19.92</x:v>
      </x:c>
      <x:c r="C33" s="3" t="n">
        <x:v>21.44</x:v>
      </x:c>
      <x:c r="D33" s="369" t="n">
        <x:v>23.07</x:v>
      </x:c>
      <x:c r="E33" s="369" t="n">
        <x:v>25.31</x:v>
      </x:c>
      <x:c r="F33" s="369" t="n">
        <x:v>31.53</x:v>
      </x:c>
      <x:c r="G33" s="369" t="n">
        <x:v>40.08</x:v>
      </x:c>
      <x:c r="H33" s="369" t="n">
        <x:v>48.28</x:v>
      </x:c>
      <x:c r="I33" s="369" t="n">
        <x:v>54.08</x:v>
      </x:c>
      <x:c r="J33" s="370" t="n">
        <x:v>54.08</x:v>
      </x:c>
    </x:row>
    <x:row r="34" spans="1:10" ht="15" x14ac:dyDescent="0.25">
      <x:c r="A34" s="484">
        <x:v>24</x:v>
      </x:c>
      <x:c r="B34" s="373" t="n">
        <x:v>21.70</x:v>
      </x:c>
      <x:c r="C34" s="3" t="n">
        <x:v>23.40</x:v>
      </x:c>
      <x:c r="D34" s="369" t="n">
        <x:v>25.59</x:v>
      </x:c>
      <x:c r="E34" s="369" t="n">
        <x:v>29.28</x:v>
      </x:c>
      <x:c r="F34" s="369" t="n">
        <x:v>36.98</x:v>
      </x:c>
      <x:c r="G34" s="369" t="n">
        <x:v>47.48</x:v>
      </x:c>
      <x:c r="H34" s="369" t="n">
        <x:v>56.85</x:v>
      </x:c>
      <x:c r="I34" s="369" t="n">
        <x:v>63.86</x:v>
      </x:c>
      <x:c r="J34" s="370" t="n">
        <x:v>63.86</x:v>
      </x:c>
    </x:row>
    <x:row r="35" spans="1:10" ht="15" x14ac:dyDescent="0.25">
      <x:c r="A35" s="484">
        <x:v>25</x:v>
      </x:c>
      <x:c r="B35" s="373" t="n">
        <x:v>23.44</x:v>
      </x:c>
      <x:c r="C35" s="3" t="n">
        <x:v>25.50</x:v>
      </x:c>
      <x:c r="D35" s="369" t="n">
        <x:v>28.44</x:v>
      </x:c>
      <x:c r="E35" s="369" t="n">
        <x:v>33.89</x:v>
      </x:c>
      <x:c r="F35" s="369" t="n">
        <x:v>43.46</x:v>
      </x:c>
      <x:c r="G35" s="369" t="n">
        <x:v>53.93</x:v>
      </x:c>
      <x:c r="H35" s="369" t="n">
        <x:v>63.76</x:v>
      </x:c>
      <x:c r="I35" s="369" t="n">
        <x:v>72.40</x:v>
      </x:c>
      <x:c r="J35" s="370" t="n">
        <x:v>72.40</x:v>
      </x:c>
    </x:row>
    <x:row r="36" spans="1:10" ht="15" x14ac:dyDescent="0.25">
      <x:c r="A36" s="484">
        <x:v>26</x:v>
      </x:c>
      <x:c r="B36" s="373" t="n">
        <x:v>24.32</x:v>
      </x:c>
      <x:c r="C36" s="3" t="n">
        <x:v>26.56</x:v>
      </x:c>
      <x:c r="D36" s="369" t="n">
        <x:v>29.87</x:v>
      </x:c>
      <x:c r="E36" s="369" t="n">
        <x:v>36.18</x:v>
      </x:c>
      <x:c r="F36" s="369" t="n">
        <x:v>46.72</x:v>
      </x:c>
      <x:c r="G36" s="369" t="n">
        <x:v>57.16</x:v>
      </x:c>
      <x:c r="H36" s="369" t="n">
        <x:v>67.23</x:v>
      </x:c>
      <x:c r="I36" s="369" t="n">
        <x:v>76.67</x:v>
      </x:c>
      <x:c r="J36" s="370" t="n">
        <x:v>76.67</x:v>
      </x:c>
    </x:row>
    <x:row r="37" spans="1:10" ht="15" x14ac:dyDescent="0.25">
      <x:c r="A37" s="484">
        <x:v>27</x:v>
      </x:c>
      <x:c r="B37" s="373" t="n">
        <x:v>25.19</x:v>
      </x:c>
      <x:c r="C37" s="3" t="n">
        <x:v>27.63</x:v>
      </x:c>
      <x:c r="D37" s="369" t="n">
        <x:v>31.31</x:v>
      </x:c>
      <x:c r="E37" s="369" t="n">
        <x:v>38.50</x:v>
      </x:c>
      <x:c r="F37" s="369" t="n">
        <x:v>49.96</x:v>
      </x:c>
      <x:c r="G37" s="369" t="n">
        <x:v>60.41</x:v>
      </x:c>
      <x:c r="H37" s="369" t="n">
        <x:v>70.69</x:v>
      </x:c>
      <x:c r="I37" s="369" t="n">
        <x:v>80.98</x:v>
      </x:c>
      <x:c r="J37" s="370" t="n">
        <x:v>80.98</x:v>
      </x:c>
    </x:row>
    <x:row r="38" spans="1:10" ht="15" x14ac:dyDescent="0.25">
      <x:c r="A38" s="484">
        <x:v>28</x:v>
      </x:c>
      <x:c r="B38" s="373" t="n">
        <x:v>25.90</x:v>
      </x:c>
      <x:c r="C38" s="3" t="n">
        <x:v>28.43</x:v>
      </x:c>
      <x:c r="D38" s="369" t="n">
        <x:v>32.27</x:v>
      </x:c>
      <x:c r="E38" s="369" t="n">
        <x:v>39.68</x:v>
      </x:c>
      <x:c r="F38" s="369" t="n">
        <x:v>51.62</x:v>
      </x:c>
      <x:c r="G38" s="369" t="n">
        <x:v>62.49</x:v>
      </x:c>
      <x:c r="H38" s="369" t="n">
        <x:v>73.17</x:v>
      </x:c>
      <x:c r="I38" s="369" t="n">
        <x:v>83.82</x:v>
      </x:c>
      <x:c r="J38" s="370" t="n">
        <x:v>83.82</x:v>
      </x:c>
    </x:row>
    <x:row r="39" spans="1:10" ht="15" x14ac:dyDescent="0.25">
      <x:c r="A39" s="484">
        <x:v>29</x:v>
      </x:c>
      <x:c r="B39" s="373" t="n">
        <x:v>26.59</x:v>
      </x:c>
      <x:c r="C39" s="3" t="n">
        <x:v>29.21</x:v>
      </x:c>
      <x:c r="D39" s="369" t="n">
        <x:v>33.21</x:v>
      </x:c>
      <x:c r="E39" s="369" t="n">
        <x:v>40.84</x:v>
      </x:c>
      <x:c r="F39" s="369" t="n">
        <x:v>53.27</x:v>
      </x:c>
      <x:c r="G39" s="369" t="n">
        <x:v>64.53</x:v>
      </x:c>
      <x:c r="H39" s="369" t="n">
        <x:v>75.60</x:v>
      </x:c>
      <x:c r="I39" s="369" t="n">
        <x:v>86.65</x:v>
      </x:c>
      <x:c r="J39" s="370" t="n">
        <x:v>86.65</x:v>
      </x:c>
    </x:row>
    <x:row r="40" spans="1:10" ht="15" x14ac:dyDescent="0.25">
      <x:c r="A40" s="484">
        <x:v>30</x:v>
      </x:c>
      <x:c r="B40" s="373" t="n">
        <x:v>27.28</x:v>
      </x:c>
      <x:c r="C40" s="3" t="n">
        <x:v>29.98</x:v>
      </x:c>
      <x:c r="D40" s="369" t="n">
        <x:v>34.13</x:v>
      </x:c>
      <x:c r="E40" s="369" t="n">
        <x:v>41.98</x:v>
      </x:c>
      <x:c r="F40" s="369" t="n">
        <x:v>54.89</x:v>
      </x:c>
      <x:c r="G40" s="369" t="n">
        <x:v>66.56</x:v>
      </x:c>
      <x:c r="H40" s="369" t="n">
        <x:v>78.00</x:v>
      </x:c>
      <x:c r="I40" s="369" t="n">
        <x:v>89.44</x:v>
      </x:c>
      <x:c r="J40" s="370" t="n">
        <x:v>89.44</x:v>
      </x:c>
    </x:row>
    <x:row r="41" spans="1:10" ht="15" x14ac:dyDescent="0.25">
      <x:c r="A41" s="484">
        <x:v>31</x:v>
      </x:c>
      <x:c r="B41" s="373" t="n">
        <x:v>27.94</x:v>
      </x:c>
      <x:c r="C41" s="3" t="n">
        <x:v>30.76</x:v>
      </x:c>
      <x:c r="D41" s="369" t="n">
        <x:v>35.04</x:v>
      </x:c>
      <x:c r="E41" s="369" t="n">
        <x:v>43.10</x:v>
      </x:c>
      <x:c r="F41" s="369" t="n">
        <x:v>56.48</x:v>
      </x:c>
      <x:c r="G41" s="369" t="n">
        <x:v>68.54</x:v>
      </x:c>
      <x:c r="H41" s="369" t="n">
        <x:v>80.37</x:v>
      </x:c>
      <x:c r="I41" s="369" t="n">
        <x:v>92.19</x:v>
      </x:c>
      <x:c r="J41" s="370" t="n">
        <x:v>92.19</x:v>
      </x:c>
    </x:row>
    <x:row r="42" spans="1:10" ht="15" x14ac:dyDescent="0.25">
      <x:c r="A42" s="484">
        <x:v>32</x:v>
      </x:c>
      <x:c r="B42" s="373" t="n">
        <x:v>28.61</x:v>
      </x:c>
      <x:c r="C42" s="3" t="n">
        <x:v>31.52</x:v>
      </x:c>
      <x:c r="D42" s="369" t="n">
        <x:v>35.93</x:v>
      </x:c>
      <x:c r="E42" s="369" t="n">
        <x:v>44.19</x:v>
      </x:c>
      <x:c r="F42" s="369" t="n">
        <x:v>58.04</x:v>
      </x:c>
      <x:c r="G42" s="369" t="n">
        <x:v>70.49</x:v>
      </x:c>
      <x:c r="H42" s="369" t="n">
        <x:v>82.71</x:v>
      </x:c>
      <x:c r="I42" s="369" t="n">
        <x:v>94.92</x:v>
      </x:c>
      <x:c r="J42" s="370" t="n">
        <x:v>94.92</x:v>
      </x:c>
    </x:row>
    <x:row r="43" spans="1:10" ht="15" x14ac:dyDescent="0.25">
      <x:c r="A43" s="484">
        <x:v>33</x:v>
      </x:c>
      <x:c r="B43" s="373" t="n">
        <x:v>29.28</x:v>
      </x:c>
      <x:c r="C43" s="3" t="n">
        <x:v>32.26</x:v>
      </x:c>
      <x:c r="D43" s="369" t="n">
        <x:v>36.81</x:v>
      </x:c>
      <x:c r="E43" s="369" t="n">
        <x:v>45.26</x:v>
      </x:c>
      <x:c r="F43" s="369" t="n">
        <x:v>59.62</x:v>
      </x:c>
      <x:c r="G43" s="369" t="n">
        <x:v>72.44</x:v>
      </x:c>
      <x:c r="H43" s="369" t="n">
        <x:v>85.03</x:v>
      </x:c>
      <x:c r="I43" s="369" t="n">
        <x:v>97.61</x:v>
      </x:c>
      <x:c r="J43" s="370" t="n">
        <x:v>97.61</x:v>
      </x:c>
    </x:row>
    <x:row r="44" spans="1:10" ht="15" x14ac:dyDescent="0.25">
      <x:c r="A44" s="484">
        <x:v>34</x:v>
      </x:c>
      <x:c r="B44" s="373" t="n">
        <x:v>29.93</x:v>
      </x:c>
      <x:c r="C44" s="3" t="n">
        <x:v>33.01</x:v>
      </x:c>
      <x:c r="D44" s="369" t="n">
        <x:v>37.67</x:v>
      </x:c>
      <x:c r="E44" s="369" t="n">
        <x:v>46.33</x:v>
      </x:c>
      <x:c r="F44" s="369" t="n">
        <x:v>61.15</x:v>
      </x:c>
      <x:c r="G44" s="369" t="n">
        <x:v>74.35</x:v>
      </x:c>
      <x:c r="H44" s="369" t="n">
        <x:v>87.31</x:v>
      </x:c>
      <x:c r="I44" s="369" t="n">
        <x:v>100.27</x:v>
      </x:c>
      <x:c r="J44" s="370" t="n">
        <x:v>100.27</x:v>
      </x:c>
    </x:row>
    <x:row r="45" spans="1:10" ht="15" x14ac:dyDescent="0.25">
      <x:c r="A45" s="484">
        <x:v>35</x:v>
      </x:c>
      <x:c r="B45" s="373" t="n">
        <x:v>30.59</x:v>
      </x:c>
      <x:c r="C45" s="3" t="n">
        <x:v>33.73</x:v>
      </x:c>
      <x:c r="D45" s="369" t="n">
        <x:v>38.53</x:v>
      </x:c>
      <x:c r="E45" s="369" t="n">
        <x:v>47.39</x:v>
      </x:c>
      <x:c r="F45" s="369" t="n">
        <x:v>62.68</x:v>
      </x:c>
      <x:c r="G45" s="369" t="n">
        <x:v>76.27</x:v>
      </x:c>
      <x:c r="H45" s="369" t="n">
        <x:v>89.60</x:v>
      </x:c>
      <x:c r="I45" s="369" t="n">
        <x:v>102.93</x:v>
      </x:c>
      <x:c r="J45" s="370" t="n">
        <x:v>102.93</x:v>
      </x:c>
    </x:row>
    <x:row r="46" spans="1:10" ht="15" x14ac:dyDescent="0.25">
      <x:c r="A46" s="484">
        <x:v>36</x:v>
      </x:c>
      <x:c r="B46" s="373" t="n">
        <x:v>31.21</x:v>
      </x:c>
      <x:c r="C46" s="3" t="n">
        <x:v>34.45</x:v>
      </x:c>
      <x:c r="D46" s="369" t="n">
        <x:v>39.36</x:v>
      </x:c>
      <x:c r="E46" s="369" t="n">
        <x:v>48.38</x:v>
      </x:c>
      <x:c r="F46" s="369" t="n">
        <x:v>64.13</x:v>
      </x:c>
      <x:c r="G46" s="369" t="n">
        <x:v>78.08</x:v>
      </x:c>
      <x:c r="H46" s="369" t="n">
        <x:v>91.80</x:v>
      </x:c>
      <x:c r="I46" s="369" t="n">
        <x:v>105.50</x:v>
      </x:c>
      <x:c r="J46" s="370" t="n">
        <x:v>105.50</x:v>
      </x:c>
    </x:row>
    <x:row r="47" spans="1:10" ht="15" x14ac:dyDescent="0.25">
      <x:c r="A47" s="484">
        <x:v>37</x:v>
      </x:c>
      <x:c r="B47" s="373" t="n">
        <x:v>31.86</x:v>
      </x:c>
      <x:c r="C47" s="3" t="n">
        <x:v>35.18</x:v>
      </x:c>
      <x:c r="D47" s="369" t="n">
        <x:v>40.19</x:v>
      </x:c>
      <x:c r="E47" s="369" t="n">
        <x:v>49.40</x:v>
      </x:c>
      <x:c r="F47" s="369" t="n">
        <x:v>65.61</x:v>
      </x:c>
      <x:c r="G47" s="369" t="n">
        <x:v>79.93</x:v>
      </x:c>
      <x:c r="H47" s="369" t="n">
        <x:v>94.02</x:v>
      </x:c>
      <x:c r="I47" s="369" t="n">
        <x:v>108.09</x:v>
      </x:c>
      <x:c r="J47" s="370" t="n">
        <x:v>108.09</x:v>
      </x:c>
    </x:row>
    <x:row r="48" spans="1:10" ht="15" x14ac:dyDescent="0.25">
      <x:c r="A48" s="484">
        <x:v>38</x:v>
      </x:c>
      <x:c r="B48" s="373" t="n">
        <x:v>32.48</x:v>
      </x:c>
      <x:c r="C48" s="3" t="n">
        <x:v>35.88</x:v>
      </x:c>
      <x:c r="D48" s="369" t="n">
        <x:v>41.00</x:v>
      </x:c>
      <x:c r="E48" s="369" t="n">
        <x:v>50.41</x:v>
      </x:c>
      <x:c r="F48" s="369" t="n">
        <x:v>67.07</x:v>
      </x:c>
      <x:c r="G48" s="369" t="n">
        <x:v>81.77</x:v>
      </x:c>
      <x:c r="H48" s="369" t="n">
        <x:v>96.20</x:v>
      </x:c>
      <x:c r="I48" s="369" t="n">
        <x:v>110.66</x:v>
      </x:c>
      <x:c r="J48" s="370" t="n">
        <x:v>110.66</x:v>
      </x:c>
    </x:row>
    <x:row r="49" spans="1:10" ht="15" x14ac:dyDescent="0.25">
      <x:c r="A49" s="484">
        <x:v>39</x:v>
      </x:c>
      <x:c r="B49" s="373" t="n">
        <x:v>33.12</x:v>
      </x:c>
      <x:c r="C49" s="3" t="n">
        <x:v>36.57</x:v>
      </x:c>
      <x:c r="D49" s="369" t="n">
        <x:v>41.79</x:v>
      </x:c>
      <x:c r="E49" s="369" t="n">
        <x:v>51.38</x:v>
      </x:c>
      <x:c r="F49" s="369" t="n">
        <x:v>68.52</x:v>
      </x:c>
      <x:c r="G49" s="369" t="n">
        <x:v>83.58</x:v>
      </x:c>
      <x:c r="H49" s="369" t="n">
        <x:v>98.35</x:v>
      </x:c>
      <x:c r="I49" s="369" t="n">
        <x:v>113.19</x:v>
      </x:c>
      <x:c r="J49" s="370" t="n">
        <x:v>113.19</x:v>
      </x:c>
    </x:row>
    <x:row r="50" spans="1:10" ht="15" x14ac:dyDescent="0.25">
      <x:c r="A50" s="484">
        <x:v>40</x:v>
      </x:c>
      <x:c r="B50" s="373" t="n">
        <x:v>33.74</x:v>
      </x:c>
      <x:c r="C50" s="3" t="n">
        <x:v>37.26</x:v>
      </x:c>
      <x:c r="D50" s="369" t="n">
        <x:v>42.57</x:v>
      </x:c>
      <x:c r="E50" s="369" t="n">
        <x:v>52.35</x:v>
      </x:c>
      <x:c r="F50" s="369" t="n">
        <x:v>69.92</x:v>
      </x:c>
      <x:c r="G50" s="369" t="n">
        <x:v>85.34</x:v>
      </x:c>
      <x:c r="H50" s="369" t="n">
        <x:v>100.48</x:v>
      </x:c>
      <x:c r="I50" s="369" t="n">
        <x:v>115.70</x:v>
      </x:c>
      <x:c r="J50" s="370" t="n">
        <x:v>115.70</x:v>
      </x:c>
    </x:row>
    <x:row r="51" spans="1:10" ht="15" x14ac:dyDescent="0.25">
      <x:c r="A51" s="484">
        <x:v>41</x:v>
      </x:c>
      <x:c r="B51" s="373" t="n">
        <x:v>34.34</x:v>
      </x:c>
      <x:c r="C51" s="3" t="n">
        <x:v>37.94</x:v>
      </x:c>
      <x:c r="D51" s="369" t="n">
        <x:v>43.34</x:v>
      </x:c>
      <x:c r="E51" s="369" t="n">
        <x:v>53.32</x:v>
      </x:c>
      <x:c r="F51" s="369" t="n">
        <x:v>71.33</x:v>
      </x:c>
      <x:c r="G51" s="369" t="n">
        <x:v>87.11</x:v>
      </x:c>
      <x:c r="H51" s="369" t="n">
        <x:v>102.59</x:v>
      </x:c>
      <x:c r="I51" s="369" t="n">
        <x:v>118.17</x:v>
      </x:c>
      <x:c r="J51" s="370" t="n">
        <x:v>118.17</x:v>
      </x:c>
    </x:row>
    <x:row r="52" spans="1:10" ht="15" x14ac:dyDescent="0.25">
      <x:c r="A52" s="484">
        <x:v>42</x:v>
      </x:c>
      <x:c r="B52" s="373" t="n">
        <x:v>34.96</x:v>
      </x:c>
      <x:c r="C52" s="3" t="n">
        <x:v>38.59</x:v>
      </x:c>
      <x:c r="D52" s="369" t="n">
        <x:v>44.09</x:v>
      </x:c>
      <x:c r="E52" s="369" t="n">
        <x:v>54.25</x:v>
      </x:c>
      <x:c r="F52" s="369" t="n">
        <x:v>72.70</x:v>
      </x:c>
      <x:c r="G52" s="369" t="n">
        <x:v>88.83</x:v>
      </x:c>
      <x:c r="H52" s="369" t="n">
        <x:v>104.68</x:v>
      </x:c>
      <x:c r="I52" s="369" t="n">
        <x:v>120.63</x:v>
      </x:c>
      <x:c r="J52" s="370" t="n">
        <x:v>120.63</x:v>
      </x:c>
    </x:row>
    <x:row r="53" spans="1:10" ht="15" x14ac:dyDescent="0.25">
      <x:c r="A53" s="484">
        <x:v>43</x:v>
      </x:c>
      <x:c r="B53" s="373" t="n">
        <x:v>35.56</x:v>
      </x:c>
      <x:c r="C53" s="3" t="n">
        <x:v>39.26</x:v>
      </x:c>
      <x:c r="D53" s="369" t="n">
        <x:v>44.85</x:v>
      </x:c>
      <x:c r="E53" s="369" t="n">
        <x:v>55.16</x:v>
      </x:c>
      <x:c r="F53" s="369" t="n">
        <x:v>74.06</x:v>
      </x:c>
      <x:c r="G53" s="369" t="n">
        <x:v>90.55</x:v>
      </x:c>
      <x:c r="H53" s="369" t="n">
        <x:v>106.73</x:v>
      </x:c>
      <x:c r="I53" s="369" t="n">
        <x:v>123.04</x:v>
      </x:c>
      <x:c r="J53" s="370" t="n">
        <x:v>123.04</x:v>
      </x:c>
    </x:row>
    <x:row r="54" spans="1:10" ht="15" x14ac:dyDescent="0.25">
      <x:c r="A54" s="484">
        <x:v>44</x:v>
      </x:c>
      <x:c r="B54" s="373" t="n">
        <x:v>36.16</x:v>
      </x:c>
      <x:c r="C54" s="3" t="n">
        <x:v>39.90</x:v>
      </x:c>
      <x:c r="D54" s="369" t="n">
        <x:v>45.56</x:v>
      </x:c>
      <x:c r="E54" s="369" t="n">
        <x:v>56.06</x:v>
      </x:c>
      <x:c r="F54" s="369" t="n">
        <x:v>75.38</x:v>
      </x:c>
      <x:c r="G54" s="369" t="n">
        <x:v>92.22</x:v>
      </x:c>
      <x:c r="H54" s="369" t="n">
        <x:v>108.75</x:v>
      </x:c>
      <x:c r="I54" s="369" t="n">
        <x:v>125.42</x:v>
      </x:c>
      <x:c r="J54" s="370" t="n">
        <x:v>125.42</x:v>
      </x:c>
    </x:row>
    <x:row r="55" spans="1:10" ht="15" x14ac:dyDescent="0.25">
      <x:c r="A55" s="484">
        <x:v>45</x:v>
      </x:c>
      <x:c r="B55" s="373" t="n">
        <x:v>36.74</x:v>
      </x:c>
      <x:c r="C55" s="3" t="n">
        <x:v>40.54</x:v>
      </x:c>
      <x:c r="D55" s="369" t="n">
        <x:v>46.29</x:v>
      </x:c>
      <x:c r="E55" s="369" t="n">
        <x:v>56.94</x:v>
      </x:c>
      <x:c r="F55" s="369" t="n">
        <x:v>76.71</x:v>
      </x:c>
      <x:c r="G55" s="369" t="n">
        <x:v>93.88</x:v>
      </x:c>
      <x:c r="H55" s="369" t="n">
        <x:v>110.75</x:v>
      </x:c>
      <x:c r="I55" s="369" t="n">
        <x:v>127.79</x:v>
      </x:c>
      <x:c r="J55" s="370" t="n">
        <x:v>127.79</x:v>
      </x:c>
    </x:row>
    <x:row r="56" spans="1:10" ht="15" x14ac:dyDescent="0.25">
      <x:c r="A56" s="484">
        <x:v>46</x:v>
      </x:c>
      <x:c r="B56" s="373" t="n">
        <x:v>37.34</x:v>
      </x:c>
      <x:c r="C56" s="3" t="n">
        <x:v>41.16</x:v>
      </x:c>
      <x:c r="D56" s="369" t="n">
        <x:v>46.99</x:v>
      </x:c>
      <x:c r="E56" s="369" t="n">
        <x:v>57.80</x:v>
      </x:c>
      <x:c r="F56" s="369" t="n">
        <x:v>77.99</x:v>
      </x:c>
      <x:c r="G56" s="369" t="n">
        <x:v>95.53</x:v>
      </x:c>
      <x:c r="H56" s="369" t="n">
        <x:v>112.73</x:v>
      </x:c>
      <x:c r="I56" s="369" t="n">
        <x:v>130.11</x:v>
      </x:c>
      <x:c r="J56" s="370" t="n">
        <x:v>130.11</x:v>
      </x:c>
    </x:row>
    <x:row r="57" spans="1:10" ht="15" x14ac:dyDescent="0.25">
      <x:c r="A57" s="484">
        <x:v>47</x:v>
      </x:c>
      <x:c r="B57" s="373" t="n">
        <x:v>37.91</x:v>
      </x:c>
      <x:c r="C57" s="3" t="n">
        <x:v>41.78</x:v>
      </x:c>
      <x:c r="D57" s="369" t="n">
        <x:v>47.68</x:v>
      </x:c>
      <x:c r="E57" s="369" t="n">
        <x:v>58.64</x:v>
      </x:c>
      <x:c r="F57" s="369" t="n">
        <x:v>79.26</x:v>
      </x:c>
      <x:c r="G57" s="369" t="n">
        <x:v>97.13</x:v>
      </x:c>
      <x:c r="H57" s="369" t="n">
        <x:v>114.65</x:v>
      </x:c>
      <x:c r="I57" s="369" t="n">
        <x:v>132.41</x:v>
      </x:c>
      <x:c r="J57" s="370" t="n">
        <x:v>132.41</x:v>
      </x:c>
    </x:row>
    <x:row r="58" spans="1:10" ht="15" x14ac:dyDescent="0.25">
      <x:c r="A58" s="484">
        <x:v>48</x:v>
      </x:c>
      <x:c r="B58" s="373" t="n">
        <x:v>38.48</x:v>
      </x:c>
      <x:c r="C58" s="3" t="n">
        <x:v>42.39</x:v>
      </x:c>
      <x:c r="D58" s="369" t="n">
        <x:v>48.35</x:v>
      </x:c>
      <x:c r="E58" s="369" t="n">
        <x:v>59.46</x:v>
      </x:c>
      <x:c r="F58" s="369" t="n">
        <x:v>80.53</x:v>
      </x:c>
      <x:c r="G58" s="369" t="n">
        <x:v>98.71</x:v>
      </x:c>
      <x:c r="H58" s="369" t="n">
        <x:v>116.57</x:v>
      </x:c>
      <x:c r="I58" s="369" t="n">
        <x:v>134.68</x:v>
      </x:c>
      <x:c r="J58" s="370" t="n">
        <x:v>134.68</x:v>
      </x:c>
    </x:row>
    <x:row r="59" spans="1:10" ht="15" x14ac:dyDescent="0.25">
      <x:c r="A59" s="484">
        <x:v>49</x:v>
      </x:c>
      <x:c r="B59" s="373" t="n">
        <x:v>39.05</x:v>
      </x:c>
      <x:c r="C59" s="3" t="n">
        <x:v>42.98</x:v>
      </x:c>
      <x:c r="D59" s="369" t="n">
        <x:v>49.00</x:v>
      </x:c>
      <x:c r="E59" s="369" t="n">
        <x:v>60.28</x:v>
      </x:c>
      <x:c r="F59" s="369" t="n">
        <x:v>81.76</x:v>
      </x:c>
      <x:c r="G59" s="369" t="n">
        <x:v>100.27</x:v>
      </x:c>
      <x:c r="H59" s="369" t="n">
        <x:v>118.46</x:v>
      </x:c>
      <x:c r="I59" s="369" t="n">
        <x:v>136.93</x:v>
      </x:c>
      <x:c r="J59" s="370" t="n">
        <x:v>136.93</x:v>
      </x:c>
    </x:row>
    <x:row r="60" spans="1:10" ht="15" x14ac:dyDescent="0.25">
      <x:c r="A60" s="484">
        <x:v>50</x:v>
      </x:c>
      <x:c r="B60" s="373" t="n">
        <x:v>39.60</x:v>
      </x:c>
      <x:c r="C60" s="3" t="n">
        <x:v>43.58</x:v>
      </x:c>
      <x:c r="D60" s="369" t="n">
        <x:v>49.66</x:v>
      </x:c>
      <x:c r="E60" s="369" t="n">
        <x:v>61.07</x:v>
      </x:c>
      <x:c r="F60" s="369" t="n">
        <x:v>82.96</x:v>
      </x:c>
      <x:c r="G60" s="369" t="n">
        <x:v>101.80</x:v>
      </x:c>
      <x:c r="H60" s="369" t="n">
        <x:v>120.32</x:v>
      </x:c>
      <x:c r="I60" s="369" t="n">
        <x:v>139.14</x:v>
      </x:c>
      <x:c r="J60" s="370" t="n">
        <x:v>139.14</x:v>
      </x:c>
    </x:row>
    <x:row r="61" spans="1:10" ht="15" x14ac:dyDescent="0.25">
      <x:c r="A61" s="484">
        <x:v>51</x:v>
      </x:c>
      <x:c r="B61" s="373" t="n">
        <x:v>40.14</x:v>
      </x:c>
      <x:c r="C61" s="3" t="n">
        <x:v>44.18</x:v>
      </x:c>
      <x:c r="D61" s="369" t="n">
        <x:v>50.27</x:v>
      </x:c>
      <x:c r="E61" s="369" t="n">
        <x:v>61.84</x:v>
      </x:c>
      <x:c r="F61" s="369" t="n">
        <x:v>84.15</x:v>
      </x:c>
      <x:c r="G61" s="369" t="n">
        <x:v>103.31</x:v>
      </x:c>
      <x:c r="H61" s="369" t="n">
        <x:v>122.15</x:v>
      </x:c>
      <x:c r="I61" s="369" t="n">
        <x:v>141.32</x:v>
      </x:c>
      <x:c r="J61" s="370" t="n">
        <x:v>141.32</x:v>
      </x:c>
    </x:row>
    <x:row r="62" spans="1:10" ht="15" x14ac:dyDescent="0.25">
      <x:c r="A62" s="484">
        <x:v>52</x:v>
      </x:c>
      <x:c r="B62" s="373" t="n">
        <x:v>40.69</x:v>
      </x:c>
      <x:c r="C62" s="3" t="n">
        <x:v>44.73</x:v>
      </x:c>
      <x:c r="D62" s="369" t="n">
        <x:v>50.88</x:v>
      </x:c>
      <x:c r="E62" s="369" t="n">
        <x:v>62.60</x:v>
      </x:c>
      <x:c r="F62" s="369" t="n">
        <x:v>85.32</x:v>
      </x:c>
      <x:c r="G62" s="369" t="n">
        <x:v>104.80</x:v>
      </x:c>
      <x:c r="H62" s="369" t="n">
        <x:v>123.94</x:v>
      </x:c>
      <x:c r="I62" s="369" t="n">
        <x:v>143.47</x:v>
      </x:c>
      <x:c r="J62" s="370" t="n">
        <x:v>143.47</x:v>
      </x:c>
    </x:row>
    <x:row r="63" spans="1:10" ht="15" x14ac:dyDescent="0.25">
      <x:c r="A63" s="484">
        <x:v>53</x:v>
      </x:c>
      <x:c r="B63" s="373" t="n">
        <x:v>41.23</x:v>
      </x:c>
      <x:c r="C63" s="3" t="n">
        <x:v>45.30</x:v>
      </x:c>
      <x:c r="D63" s="369" t="n">
        <x:v>51.49</x:v>
      </x:c>
      <x:c r="E63" s="369" t="n">
        <x:v>63.33</x:v>
      </x:c>
      <x:c r="F63" s="369" t="n">
        <x:v>86.46</x:v>
      </x:c>
      <x:c r="G63" s="369" t="n">
        <x:v>106.25</x:v>
      </x:c>
      <x:c r="H63" s="369" t="n">
        <x:v>125.73</x:v>
      </x:c>
      <x:c r="I63" s="369" t="n">
        <x:v>145.60</x:v>
      </x:c>
      <x:c r="J63" s="370" t="n">
        <x:v>145.60</x:v>
      </x:c>
    </x:row>
    <x:row r="64" spans="1:10" ht="15" x14ac:dyDescent="0.25">
      <x:c r="A64" s="484">
        <x:v>54</x:v>
      </x:c>
      <x:c r="B64" s="373" t="n">
        <x:v>41.76</x:v>
      </x:c>
      <x:c r="C64" s="3" t="n">
        <x:v>45.84</x:v>
      </x:c>
      <x:c r="D64" s="369" t="n">
        <x:v>52.08</x:v>
      </x:c>
      <x:c r="E64" s="369" t="n">
        <x:v>64.06</x:v>
      </x:c>
      <x:c r="F64" s="369" t="n">
        <x:v>87.60</x:v>
      </x:c>
      <x:c r="G64" s="369" t="n">
        <x:v>107.69</x:v>
      </x:c>
      <x:c r="H64" s="369" t="n">
        <x:v>127.47</x:v>
      </x:c>
      <x:c r="I64" s="369" t="n">
        <x:v>147.68</x:v>
      </x:c>
      <x:c r="J64" s="370" t="n">
        <x:v>147.68</x:v>
      </x:c>
    </x:row>
    <x:row r="65" spans="1:10" ht="15" x14ac:dyDescent="0.25">
      <x:c r="A65" s="484">
        <x:v>55</x:v>
      </x:c>
      <x:c r="B65" s="373" t="n">
        <x:v>42.29</x:v>
      </x:c>
      <x:c r="C65" s="3" t="n">
        <x:v>46.39</x:v>
      </x:c>
      <x:c r="D65" s="369" t="n">
        <x:v>52.64</x:v>
      </x:c>
      <x:c r="E65" s="369" t="n">
        <x:v>64.77</x:v>
      </x:c>
      <x:c r="F65" s="369" t="n">
        <x:v>88.70</x:v>
      </x:c>
      <x:c r="G65" s="369" t="n">
        <x:v>109.11</x:v>
      </x:c>
      <x:c r="H65" s="369" t="n">
        <x:v>129.19</x:v>
      </x:c>
      <x:c r="I65" s="369" t="n">
        <x:v>149.76</x:v>
      </x:c>
      <x:c r="J65" s="370" t="n">
        <x:v>149.76</x:v>
      </x:c>
    </x:row>
    <x:row r="66" spans="1:10" ht="15" x14ac:dyDescent="0.25">
      <x:c r="A66" s="484">
        <x:v>56</x:v>
      </x:c>
      <x:c r="B66" s="373" t="n">
        <x:v>42.80</x:v>
      </x:c>
      <x:c r="C66" s="3" t="n">
        <x:v>46.92</x:v>
      </x:c>
      <x:c r="D66" s="369" t="n">
        <x:v>53.21</x:v>
      </x:c>
      <x:c r="E66" s="369" t="n">
        <x:v>65.46</x:v>
      </x:c>
      <x:c r="F66" s="369" t="n">
        <x:v>89.80</x:v>
      </x:c>
      <x:c r="G66" s="369" t="n">
        <x:v>110.48</x:v>
      </x:c>
      <x:c r="H66" s="369" t="n">
        <x:v>130.88</x:v>
      </x:c>
      <x:c r="I66" s="369" t="n">
        <x:v>151.79</x:v>
      </x:c>
      <x:c r="J66" s="370" t="n">
        <x:v>151.79</x:v>
      </x:c>
    </x:row>
    <x:row r="67" spans="1:10" ht="15" x14ac:dyDescent="0.25">
      <x:c r="A67" s="484">
        <x:v>57</x:v>
      </x:c>
      <x:c r="B67" s="373" t="n">
        <x:v>43.32</x:v>
      </x:c>
      <x:c r="C67" s="3" t="n">
        <x:v>47.44</x:v>
      </x:c>
      <x:c r="D67" s="369" t="n">
        <x:v>53.75</x:v>
      </x:c>
      <x:c r="E67" s="369" t="n">
        <x:v>66.13</x:v>
      </x:c>
      <x:c r="F67" s="369" t="n">
        <x:v>90.84</x:v>
      </x:c>
      <x:c r="G67" s="369" t="n">
        <x:v>111.86</x:v>
      </x:c>
      <x:c r="H67" s="369" t="n">
        <x:v>132.55</x:v>
      </x:c>
      <x:c r="I67" s="369" t="n">
        <x:v>153.80</x:v>
      </x:c>
      <x:c r="J67" s="370" t="n">
        <x:v>153.80</x:v>
      </x:c>
    </x:row>
    <x:row r="68" spans="1:10" ht="15" x14ac:dyDescent="0.25">
      <x:c r="A68" s="484">
        <x:v>58</x:v>
      </x:c>
      <x:c r="B68" s="373" t="n">
        <x:v>43.82</x:v>
      </x:c>
      <x:c r="C68" s="3" t="n">
        <x:v>47.94</x:v>
      </x:c>
      <x:c r="D68" s="369" t="n">
        <x:v>54.28</x:v>
      </x:c>
      <x:c r="E68" s="369" t="n">
        <x:v>66.77</x:v>
      </x:c>
      <x:c r="F68" s="369" t="n">
        <x:v>91.89</x:v>
      </x:c>
      <x:c r="G68" s="369" t="n">
        <x:v>113.18</x:v>
      </x:c>
      <x:c r="H68" s="369" t="n">
        <x:v>134.18</x:v>
      </x:c>
      <x:c r="I68" s="369" t="n">
        <x:v>155.77</x:v>
      </x:c>
      <x:c r="J68" s="370" t="n">
        <x:v>155.77</x:v>
      </x:c>
    </x:row>
    <x:row r="69" spans="1:10" ht="15" x14ac:dyDescent="0.25">
      <x:c r="A69" s="484">
        <x:v>59</x:v>
      </x:c>
      <x:c r="B69" s="373" t="n">
        <x:v>44.33</x:v>
      </x:c>
      <x:c r="C69" s="3" t="n">
        <x:v>48.46</x:v>
      </x:c>
      <x:c r="D69" s="369" t="n">
        <x:v>54.80</x:v>
      </x:c>
      <x:c r="E69" s="369" t="n">
        <x:v>67.42</x:v>
      </x:c>
      <x:c r="F69" s="369" t="n">
        <x:v>92.92</x:v>
      </x:c>
      <x:c r="G69" s="369" t="n">
        <x:v>114.51</x:v>
      </x:c>
      <x:c r="H69" s="369" t="n">
        <x:v>135.78</x:v>
      </x:c>
      <x:c r="I69" s="369" t="n">
        <x:v>157.71</x:v>
      </x:c>
      <x:c r="J69" s="370" t="n">
        <x:v>157.71</x:v>
      </x:c>
    </x:row>
    <x:row r="70" spans="1:10" ht="15" x14ac:dyDescent="0.25">
      <x:c r="A70" s="484">
        <x:v>60</x:v>
      </x:c>
      <x:c r="B70" s="373" t="n">
        <x:v>44.81</x:v>
      </x:c>
      <x:c r="C70" s="3" t="n">
        <x:v>48.95</x:v>
      </x:c>
      <x:c r="D70" s="369" t="n">
        <x:v>55.29</x:v>
      </x:c>
      <x:c r="E70" s="369" t="n">
        <x:v>68.02</x:v>
      </x:c>
      <x:c r="F70" s="369" t="n">
        <x:v>93.91</x:v>
      </x:c>
      <x:c r="G70" s="369" t="n">
        <x:v>115.78</x:v>
      </x:c>
      <x:c r="H70" s="369" t="n">
        <x:v>137.36</x:v>
      </x:c>
      <x:c r="I70" s="369" t="n">
        <x:v>159.62</x:v>
      </x:c>
      <x:c r="J70" s="370" t="n">
        <x:v>159.62</x:v>
      </x:c>
    </x:row>
    <x:row r="71" spans="1:10" ht="15" x14ac:dyDescent="0.25">
      <x:c r="A71" s="484">
        <x:v>61</x:v>
      </x:c>
      <x:c r="B71" s="373" t="n">
        <x:v>45.30</x:v>
      </x:c>
      <x:c r="C71" s="3" t="n">
        <x:v>49.44</x:v>
      </x:c>
      <x:c r="D71" s="369" t="n">
        <x:v>55.78</x:v>
      </x:c>
      <x:c r="E71" s="369" t="n">
        <x:v>68.63</x:v>
      </x:c>
      <x:c r="F71" s="369" t="n">
        <x:v>94.89</x:v>
      </x:c>
      <x:c r="G71" s="369" t="n">
        <x:v>117.05</x:v>
      </x:c>
      <x:c r="H71" s="369" t="n">
        <x:v>138.91</x:v>
      </x:c>
      <x:c r="I71" s="369" t="n">
        <x:v>161.52</x:v>
      </x:c>
      <x:c r="J71" s="370" t="n">
        <x:v>161.52</x:v>
      </x:c>
    </x:row>
    <x:row r="72" spans="1:10" ht="15" x14ac:dyDescent="0.25">
      <x:c r="A72" s="484">
        <x:v>62</x:v>
      </x:c>
      <x:c r="B72" s="373" t="n">
        <x:v>45.79</x:v>
      </x:c>
      <x:c r="C72" s="3" t="n">
        <x:v>49.90</x:v>
      </x:c>
      <x:c r="D72" s="369" t="n">
        <x:v>56.26</x:v>
      </x:c>
      <x:c r="E72" s="369" t="n">
        <x:v>69.20</x:v>
      </x:c>
      <x:c r="F72" s="369" t="n">
        <x:v>95.84</x:v>
      </x:c>
      <x:c r="G72" s="369" t="n">
        <x:v>118.30</x:v>
      </x:c>
      <x:c r="H72" s="369" t="n">
        <x:v>140.43</x:v>
      </x:c>
      <x:c r="I72" s="369" t="n">
        <x:v>163.37</x:v>
      </x:c>
      <x:c r="J72" s="370" t="n">
        <x:v>163.37</x:v>
      </x:c>
    </x:row>
    <x:row r="73" spans="1:10" ht="15" x14ac:dyDescent="0.25">
      <x:c r="A73" s="484">
        <x:v>63</x:v>
      </x:c>
      <x:c r="B73" s="373" t="n">
        <x:v>46.25</x:v>
      </x:c>
      <x:c r="C73" s="3" t="n">
        <x:v>50.38</x:v>
      </x:c>
      <x:c r="D73" s="369" t="n">
        <x:v>56.71</x:v>
      </x:c>
      <x:c r="E73" s="369" t="n">
        <x:v>69.76</x:v>
      </x:c>
      <x:c r="F73" s="369" t="n">
        <x:v>96.79</x:v>
      </x:c>
      <x:c r="G73" s="369" t="n">
        <x:v>119.51</x:v>
      </x:c>
      <x:c r="H73" s="369" t="n">
        <x:v>141.93</x:v>
      </x:c>
      <x:c r="I73" s="369" t="n">
        <x:v>165.20</x:v>
      </x:c>
      <x:c r="J73" s="370" t="n">
        <x:v>165.20</x:v>
      </x:c>
    </x:row>
    <x:row r="74" spans="1:10" ht="15" x14ac:dyDescent="0.25">
      <x:c r="A74" s="484">
        <x:v>64</x:v>
      </x:c>
      <x:c r="B74" s="373" t="n">
        <x:v>46.72</x:v>
      </x:c>
      <x:c r="C74" s="3" t="n">
        <x:v>50.83</x:v>
      </x:c>
      <x:c r="D74" s="369" t="n">
        <x:v>57.16</x:v>
      </x:c>
      <x:c r="E74" s="369" t="n">
        <x:v>70.31</x:v>
      </x:c>
      <x:c r="F74" s="369" t="n">
        <x:v>97.71</x:v>
      </x:c>
      <x:c r="G74" s="369" t="n">
        <x:v>120.69</x:v>
      </x:c>
      <x:c r="H74" s="369" t="n">
        <x:v>143.40</x:v>
      </x:c>
      <x:c r="I74" s="369" t="n">
        <x:v>167.00</x:v>
      </x:c>
      <x:c r="J74" s="370" t="n">
        <x:v>167.00</x:v>
      </x:c>
    </x:row>
    <x:row r="75" spans="1:10" ht="15" x14ac:dyDescent="0.25">
      <x:c r="A75" s="484">
        <x:v>65</x:v>
      </x:c>
      <x:c r="B75" s="373" t="n">
        <x:v>47.17</x:v>
      </x:c>
      <x:c r="C75" s="3" t="n">
        <x:v>51.28</x:v>
      </x:c>
      <x:c r="D75" s="369" t="n">
        <x:v>57.58</x:v>
      </x:c>
      <x:c r="E75" s="369" t="n">
        <x:v>70.84</x:v>
      </x:c>
      <x:c r="F75" s="369" t="n">
        <x:v>98.60</x:v>
      </x:c>
      <x:c r="G75" s="369" t="n">
        <x:v>121.85</x:v>
      </x:c>
      <x:c r="H75" s="369" t="n">
        <x:v>144.83</x:v>
      </x:c>
      <x:c r="I75" s="369" t="n">
        <x:v>168.75</x:v>
      </x:c>
      <x:c r="J75" s="370" t="n">
        <x:v>168.75</x:v>
      </x:c>
    </x:row>
    <x:row r="76" spans="1:10" ht="15" x14ac:dyDescent="0.25">
      <x:c r="A76" s="484">
        <x:v>66</x:v>
      </x:c>
      <x:c r="B76" s="373" t="n">
        <x:v>47.63</x:v>
      </x:c>
      <x:c r="C76" s="3" t="n">
        <x:v>51.71</x:v>
      </x:c>
      <x:c r="D76" s="369" t="n">
        <x:v>57.99</x:v>
      </x:c>
      <x:c r="E76" s="369" t="n">
        <x:v>71.35</x:v>
      </x:c>
      <x:c r="F76" s="369" t="n">
        <x:v>99.47</x:v>
      </x:c>
      <x:c r="G76" s="369" t="n">
        <x:v>122.99</x:v>
      </x:c>
      <x:c r="H76" s="369" t="n">
        <x:v>146.23</x:v>
      </x:c>
      <x:c r="I76" s="369" t="n">
        <x:v>170.49</x:v>
      </x:c>
      <x:c r="J76" s="370" t="n">
        <x:v>170.49</x:v>
      </x:c>
    </x:row>
    <x:row r="77" spans="1:10" ht="15" x14ac:dyDescent="0.25">
      <x:c r="A77" s="484">
        <x:v>67</x:v>
      </x:c>
      <x:c r="B77" s="373" t="n">
        <x:v>48.08</x:v>
      </x:c>
      <x:c r="C77" s="3" t="n">
        <x:v>52.13</x:v>
      </x:c>
      <x:c r="D77" s="369" t="n">
        <x:v>58.39</x:v>
      </x:c>
      <x:c r="E77" s="369" t="n">
        <x:v>71.85</x:v>
      </x:c>
      <x:c r="F77" s="369" t="n">
        <x:v>100.32</x:v>
      </x:c>
      <x:c r="G77" s="369" t="n">
        <x:v>124.11</x:v>
      </x:c>
      <x:c r="H77" s="369" t="n">
        <x:v>147.63</x:v>
      </x:c>
      <x:c r="I77" s="369" t="n">
        <x:v>172.20</x:v>
      </x:c>
      <x:c r="J77" s="370" t="n">
        <x:v>172.20</x:v>
      </x:c>
    </x:row>
    <x:row r="78" spans="1:10" ht="15" x14ac:dyDescent="0.25">
      <x:c r="A78" s="484">
        <x:v>68</x:v>
      </x:c>
      <x:c r="B78" s="373" t="n">
        <x:v>48.53</x:v>
      </x:c>
      <x:c r="C78" s="3" t="n">
        <x:v>52.56</x:v>
      </x:c>
      <x:c r="D78" s="369" t="n">
        <x:v>58.79</x:v>
      </x:c>
      <x:c r="E78" s="369" t="n">
        <x:v>72.32</x:v>
      </x:c>
      <x:c r="F78" s="369" t="n">
        <x:v>101.16</x:v>
      </x:c>
      <x:c r="G78" s="369" t="n">
        <x:v>125.20</x:v>
      </x:c>
      <x:c r="H78" s="369" t="n">
        <x:v>148.98</x:v>
      </x:c>
      <x:c r="I78" s="369" t="n">
        <x:v>173.88</x:v>
      </x:c>
      <x:c r="J78" s="370" t="n">
        <x:v>173.88</x:v>
      </x:c>
    </x:row>
    <x:row r="79" spans="1:10" ht="15" x14ac:dyDescent="0.25">
      <x:c r="A79" s="484">
        <x:v>69</x:v>
      </x:c>
      <x:c r="B79" s="373" t="n">
        <x:v>48.96</x:v>
      </x:c>
      <x:c r="C79" s="3" t="n">
        <x:v>52.96</x:v>
      </x:c>
      <x:c r="D79" s="369" t="n">
        <x:v>59.14</x:v>
      </x:c>
      <x:c r="E79" s="369" t="n">
        <x:v>72.79</x:v>
      </x:c>
      <x:c r="F79" s="369" t="n">
        <x:v>101.97</x:v>
      </x:c>
      <x:c r="G79" s="369" t="n">
        <x:v>126.24</x:v>
      </x:c>
      <x:c r="H79" s="369" t="n">
        <x:v>150.31</x:v>
      </x:c>
      <x:c r="I79" s="369" t="n">
        <x:v>175.53</x:v>
      </x:c>
      <x:c r="J79" s="370" t="n">
        <x:v>175.53</x:v>
      </x:c>
    </x:row>
    <x:row r="80" spans="1:10" ht="15" x14ac:dyDescent="0.25">
      <x:c r="A80" s="484">
        <x:v>70</x:v>
      </x:c>
      <x:c r="B80" s="374" t="n">
        <x:v>49.38</x:v>
      </x:c>
      <x:c r="C80" s="4" t="n">
        <x:v>53.36</x:v>
      </x:c>
      <x:c r="D80" s="371" t="n">
        <x:v>59.50</x:v>
      </x:c>
      <x:c r="E80" s="371" t="n">
        <x:v>73.22</x:v>
      </x:c>
      <x:c r="F80" s="371" t="n">
        <x:v>102.75</x:v>
      </x:c>
      <x:c r="G80" s="371" t="n">
        <x:v>127.28</x:v>
      </x:c>
      <x:c r="H80" s="371" t="n">
        <x:v>151.60</x:v>
      </x:c>
      <x:c r="I80" s="371" t="n">
        <x:v>177.14</x:v>
      </x:c>
      <x:c r="J80" s="372" t="n">
        <x:v>177.14</x:v>
      </x:c>
    </x:row>
    <x:row r="81" spans="1:10" ht="15" x14ac:dyDescent="0.25">
      <x:c r="A81" s="485" t="s">
        <x:v>973</x:v>
      </x:c>
      <x:c r="B81" s="530" t="n">
        <x:v>101.66</x:v>
      </x:c>
      <x:c r="C81" s="665" t="n">
        <x:v>112.71</x:v>
      </x:c>
      <x:c r="D81" s="665" t="n">
        <x:v>129.25</x:v>
      </x:c>
      <x:c r="E81" s="665" t="n">
        <x:v>156.88</x:v>
      </x:c>
      <x:c r="F81" s="665" t="n">
        <x:v>184.16 </x:v>
      </x:c>
      <x:c r="G81" s="665" t="n">
        <x:v>211.73 </x:v>
      </x:c>
      <x:c r="H81" s="665" t="n">
        <x:v>239.24 </x:v>
      </x:c>
      <x:c r="I81" s="665" t="n">
        <x:v>266.88 </x:v>
      </x:c>
      <x:c r="J81" s="590" t="n">
        <x:v>266.88 </x:v>
      </x:c>
    </x:row>
    <x:row r="83" spans="1:10" ht="15" x14ac:dyDescent="0.25">
      <x:c r="A83" s="1" t="s">
        <x:v>660</x:v>
      </x:c>
    </x:row>
    <x:row r="84" spans="1:10" ht="15" x14ac:dyDescent="0.25">
      <x:c r="A84" s="30" t="str">
        <x:v>Package Quality Noncompliance Fee or Unmanifested Fee, add  0.25 per piece.</x:v>
      </x:c>
      <x:c r="E84" s="16"/>
      <x:c r="F84" s="1"/>
      <x:c r="G84" s="1"/>
      <x:c r="H84" s="1"/>
    </x:row>
    <x:row r="85" spans="1:10" ht="15" x14ac:dyDescent="0.25">
      <x:c r="A85" s="1" t="s">
        <x:v>680</x:v>
      </x:c>
      <x:c r="E85" s="338" t="n">
        <x:v>3.00</x:v>
      </x:c>
    </x:row>
    <x:row r="86" spans="1:10" ht="15" x14ac:dyDescent="0.25">
      <x:c r="A86" s="6" t="s">
        <x:v>663</x:v>
      </x:c>
      <x:c r="E86" s="338" t="n">
        <x:v>4.50</x:v>
      </x:c>
      <x:c r="F86" s="61"/>
      <x:c r="G86" s="1"/>
      <x:c r="H86" s="1"/>
    </x:row>
    <x:row r="87" spans="1:10" ht="15" x14ac:dyDescent="0.25">
      <x:c r="A87" s="1" t="s">
        <x:v>665</x:v>
      </x:c>
      <x:c r="E87" s="338" t="n">
        <x:v>10.00</x:v>
      </x:c>
      <x:c r="F87" s="61"/>
      <x:c r="G87" s="1"/>
      <x:c r="H87" s="1"/>
    </x:row>
    <x:row r="88" spans="1:10" ht="15" x14ac:dyDescent="0.25">
      <x:c r="A88" s="1" t="s">
        <x:v>667</x:v>
      </x:c>
      <x:c r="E88" s="338" t="n">
        <x:v>21.00</x:v>
      </x:c>
      <x:c r="F88" s="61"/>
      <x:c r="G88" s="1"/>
      <x:c r="H88" s="1"/>
    </x:row>
    <x:row r="89" spans="1:10" ht="15" x14ac:dyDescent="0.25">
      <x:c r="A89" s="1" t="s">
        <x:v>698</x:v>
      </x:c>
      <x:c r="E89" s="338" t="n">
        <x:v> 7.50</x:v>
      </x:c>
    </x:row>
    <x:row r="90" spans="1:10" ht="15" x14ac:dyDescent="0.25">
      <x:c r="A90" s="1" t="s">
        <x:v>671</x:v>
      </x:c>
      <x:c r="E90" s="338" t="n">
        <x:v> 4.50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4206B67-4DD7-474C-9EB3-24538C4B7820}" mc:Ignorable="x14ac xr xr2 xr3">
  <x:dimension ref="A1:J19"/>
  <x:sheetViews>
    <x:sheetView zoomScale="80" zoomScaleNormal="80" workbookViewId="0">
      <x:selection activeCell="A19" sqref="A19"/>
    </x:sheetView>
  </x:sheetViews>
  <x:sheetFormatPr defaultRowHeight="13.2" x14ac:dyDescent="0.25"/>
  <x:cols>
    <x:col min="1" max="1" width="9.6640625" customWidth="1"/>
    <x:col min="10" max="10" width="8.88671875" customWidth="1"/>
  </x:cols>
  <x:sheetData>
    <x:row r="1" spans="1:10" ht="15.6" x14ac:dyDescent="0.3">
      <x:c r="A1" s="487" t="s">
        <x:v>988</x:v>
      </x:c>
      <x:c r="B1" s="488"/>
      <x:c r="C1" s="488"/>
      <x:c r="D1" s="488"/>
      <x:c r="E1" s="488"/>
      <x:c r="F1" s="487"/>
      <x:c r="G1" s="2" t="str">
        <x:v>Planning</x:v>
      </x:c>
      <x:c r="H1" s="2"/>
      <x:c r="I1" s="2" t="str">
        <x:v>11/12/2025</x:v>
      </x:c>
      <x:c r="J1" s="491"/>
    </x:row>
    <x:row r="2" spans="1:10" ht="15.6" x14ac:dyDescent="0.3">
      <x:c r="A2" s="487"/>
      <x:c r="B2" s="488"/>
      <x:c r="C2" s="488"/>
      <x:c r="D2" s="488"/>
      <x:c r="E2" s="488"/>
      <x:c r="F2" s="487"/>
      <x:c r="G2" s="489"/>
      <x:c r="H2" s="490"/>
      <x:c r="I2" s="489"/>
      <x:c r="J2" s="491"/>
    </x:row>
    <x:row r="3" spans="1:10" ht="15.6" x14ac:dyDescent="0.3">
      <x:c r="A3" s="759" t="s">
        <x:v>989</x:v>
      </x:c>
      <x:c r="B3" s="760"/>
      <x:c r="C3" s="760"/>
      <x:c r="D3" s="760"/>
      <x:c r="E3" s="760"/>
      <x:c r="F3" s="760"/>
      <x:c r="G3" s="760"/>
      <x:c r="H3" s="760"/>
      <x:c r="I3" s="760"/>
      <x:c r="J3" s="761"/>
    </x:row>
    <x:row r="4" spans="1:10" ht="15.6" x14ac:dyDescent="0.3">
      <x:c r="A4" s="493"/>
      <x:c r="B4" s="762" t="s">
        <x:v>11</x:v>
      </x:c>
      <x:c r="C4" s="763"/>
      <x:c r="D4" s="763"/>
      <x:c r="E4" s="763"/>
      <x:c r="F4" s="763"/>
      <x:c r="G4" s="763"/>
      <x:c r="H4" s="763"/>
      <x:c r="I4" s="763"/>
      <x:c r="J4" s="764"/>
    </x:row>
    <x:row r="5" spans="1:10" ht="60" x14ac:dyDescent="0.25">
      <x:c r="A5" s="494" t="s">
        <x:v>722</x:v>
      </x:c>
      <x:c r="B5" s="514" t="s">
        <x:v>12</x:v>
      </x:c>
      <x:c r="C5" s="490" t="s">
        <x:v>13</x:v>
      </x:c>
      <x:c r="D5" s="490" t="s">
        <x:v>14</x:v>
      </x:c>
      <x:c r="E5" s="490" t="s">
        <x:v>15</x:v>
      </x:c>
      <x:c r="F5" s="490" t="s">
        <x:v>16</x:v>
      </x:c>
      <x:c r="G5" s="490" t="s">
        <x:v>17</x:v>
      </x:c>
      <x:c r="H5" s="490" t="s">
        <x:v>18</x:v>
      </x:c>
      <x:c r="I5" s="490" t="s">
        <x:v>19</x:v>
      </x:c>
      <x:c r="J5" s="591" t="s">
        <x:v>20</x:v>
      </x:c>
    </x:row>
    <x:row r="6" spans="1:10" ht="15" x14ac:dyDescent="0.25">
      <x:c r="A6" s="511">
        <x:v>0.1</x:v>
      </x:c>
      <x:c r="B6" s="666" t="n">
        <x:v>6.90</x:v>
      </x:c>
      <x:c r="C6" s="667" t="n">
        <x:v>6.95</x:v>
      </x:c>
      <x:c r="D6" s="668" t="n">
        <x:v>7.25</x:v>
      </x:c>
      <x:c r="E6" s="668" t="n">
        <x:v>7.40</x:v>
      </x:c>
      <x:c r="F6" s="668" t="n">
        <x:v>7.86</x:v>
      </x:c>
      <x:c r="G6" s="668" t="n">
        <x:v>8.53</x:v>
      </x:c>
      <x:c r="H6" s="668" t="n">
        <x:v>8.82</x:v>
      </x:c>
      <x:c r="I6" s="668" t="n">
        <x:v>9.38</x:v>
      </x:c>
      <x:c r="J6" s="592" t="n">
        <x:v>9.38</x:v>
      </x:c>
    </x:row>
    <x:row r="7" spans="1:10" ht="15" x14ac:dyDescent="0.25">
      <x:c r="A7" s="512">
        <x:v>0.2</x:v>
      </x:c>
      <x:c r="B7" s="666" t="n">
        <x:v>7.24</x:v>
      </x:c>
      <x:c r="C7" s="667" t="n">
        <x:v>7.31</x:v>
      </x:c>
      <x:c r="D7" s="668" t="n">
        <x:v>7.54</x:v>
      </x:c>
      <x:c r="E7" s="668" t="n">
        <x:v>7.72</x:v>
      </x:c>
      <x:c r="F7" s="668" t="n">
        <x:v>8.68</x:v>
      </x:c>
      <x:c r="G7" s="668" t="n">
        <x:v>9.87</x:v>
      </x:c>
      <x:c r="H7" s="668" t="n">
        <x:v>10.23</x:v>
      </x:c>
      <x:c r="I7" s="668" t="n">
        <x:v>10.96</x:v>
      </x:c>
      <x:c r="J7" s="592" t="n">
        <x:v>10.96</x:v>
      </x:c>
    </x:row>
    <x:row r="8" spans="1:10" ht="15" x14ac:dyDescent="0.25">
      <x:c r="A8" s="512">
        <x:v>0.3</x:v>
      </x:c>
      <x:c r="B8" s="666" t="n">
        <x:v>7.77</x:v>
      </x:c>
      <x:c r="C8" s="667" t="n">
        <x:v>7.82</x:v>
      </x:c>
      <x:c r="D8" s="668" t="n">
        <x:v>8.16</x:v>
      </x:c>
      <x:c r="E8" s="668" t="n">
        <x:v>8.55</x:v>
      </x:c>
      <x:c r="F8" s="668" t="n">
        <x:v>10.15</x:v>
      </x:c>
      <x:c r="G8" s="668" t="n">
        <x:v>11.88</x:v>
      </x:c>
      <x:c r="H8" s="668" t="n">
        <x:v>12.48</x:v>
      </x:c>
      <x:c r="I8" s="668" t="n">
        <x:v>13.58</x:v>
      </x:c>
      <x:c r="J8" s="592" t="n">
        <x:v>13.58</x:v>
      </x:c>
    </x:row>
    <x:row r="9" spans="1:10" ht="15" x14ac:dyDescent="0.25">
      <x:c r="A9" s="512">
        <x:v>0.4</x:v>
      </x:c>
      <x:c r="B9" s="666" t="n">
        <x:v>8.40</x:v>
      </x:c>
      <x:c r="C9" s="667" t="n">
        <x:v>8.45</x:v>
      </x:c>
      <x:c r="D9" s="668" t="n">
        <x:v>8.81</x:v>
      </x:c>
      <x:c r="E9" s="668" t="n">
        <x:v>9.57</x:v>
      </x:c>
      <x:c r="F9" s="668" t="n">
        <x:v>11.51</x:v>
      </x:c>
      <x:c r="G9" s="668" t="n">
        <x:v>13.57</x:v>
      </x:c>
      <x:c r="H9" s="668" t="n">
        <x:v>14.45</x:v>
      </x:c>
      <x:c r="I9" s="668" t="n">
        <x:v>16.01</x:v>
      </x:c>
      <x:c r="J9" s="592" t="n">
        <x:v>16.01</x:v>
      </x:c>
    </x:row>
    <x:row r="10" spans="1:10" ht="15" x14ac:dyDescent="0.25">
      <x:c r="A10" s="512">
        <x:v>0.5</x:v>
      </x:c>
      <x:c r="B10" s="666" t="n">
        <x:v>8.88</x:v>
      </x:c>
      <x:c r="C10" s="667" t="n">
        <x:v>8.94</x:v>
      </x:c>
      <x:c r="D10" s="668" t="n">
        <x:v>9.29</x:v>
      </x:c>
      <x:c r="E10" s="668" t="n">
        <x:v>10.12</x:v>
      </x:c>
      <x:c r="F10" s="668" t="n">
        <x:v>12.33</x:v>
      </x:c>
      <x:c r="G10" s="668" t="n">
        <x:v>14.54</x:v>
      </x:c>
      <x:c r="H10" s="668" t="n">
        <x:v>15.64</x:v>
      </x:c>
      <x:c r="I10" s="668" t="n">
        <x:v>17.50</x:v>
      </x:c>
      <x:c r="J10" s="592" t="n">
        <x:v>17.50</x:v>
      </x:c>
    </x:row>
    <x:row r="11" spans="1:10" ht="15" x14ac:dyDescent="0.25">
      <x:c r="A11" s="512">
        <x:v>0.6</x:v>
      </x:c>
      <x:c r="B11" s="666" t="n">
        <x:v>9.11</x:v>
      </x:c>
      <x:c r="C11" s="667" t="n">
        <x:v>9.17</x:v>
      </x:c>
      <x:c r="D11" s="668" t="n">
        <x:v>9.55</x:v>
      </x:c>
      <x:c r="E11" s="668" t="n">
        <x:v>10.58</x:v>
      </x:c>
      <x:c r="F11" s="668" t="n">
        <x:v>13.06</x:v>
      </x:c>
      <x:c r="G11" s="668" t="n">
        <x:v>15.44</x:v>
      </x:c>
      <x:c r="H11" s="668" t="n">
        <x:v>16.71</x:v>
      </x:c>
      <x:c r="I11" s="668" t="n">
        <x:v>18.85</x:v>
      </x:c>
      <x:c r="J11" s="592" t="n">
        <x:v>18.85</x:v>
      </x:c>
    </x:row>
    <x:row r="12" spans="1:10" ht="15" x14ac:dyDescent="0.25">
      <x:c r="A12" s="512">
        <x:v>0.7</x:v>
      </x:c>
      <x:c r="B12" s="666" t="n">
        <x:v>9.20</x:v>
      </x:c>
      <x:c r="C12" s="667" t="n">
        <x:v>9.26</x:v>
      </x:c>
      <x:c r="D12" s="668" t="n">
        <x:v>9.78</x:v>
      </x:c>
      <x:c r="E12" s="668" t="n">
        <x:v>10.94</x:v>
      </x:c>
      <x:c r="F12" s="668" t="n">
        <x:v>13.67</x:v>
      </x:c>
      <x:c r="G12" s="668" t="n">
        <x:v>16.18</x:v>
      </x:c>
      <x:c r="H12" s="668" t="n">
        <x:v>17.61</x:v>
      </x:c>
      <x:c r="I12" s="668" t="n">
        <x:v>19.97</x:v>
      </x:c>
      <x:c r="J12" s="592" t="n">
        <x:v>19.97</x:v>
      </x:c>
    </x:row>
    <x:row r="13" spans="1:10" ht="15" x14ac:dyDescent="0.25">
      <x:c r="A13" s="512">
        <x:v>0.8</x:v>
      </x:c>
      <x:c r="B13" s="666" t="n">
        <x:v>9.33</x:v>
      </x:c>
      <x:c r="C13" s="667" t="n">
        <x:v>9.47</x:v>
      </x:c>
      <x:c r="D13" s="668" t="n">
        <x:v>10.50</x:v>
      </x:c>
      <x:c r="E13" s="668" t="n">
        <x:v>11.43</x:v>
      </x:c>
      <x:c r="F13" s="668" t="n">
        <x:v>14.25</x:v>
      </x:c>
      <x:c r="G13" s="668" t="n">
        <x:v>16.87</x:v>
      </x:c>
      <x:c r="H13" s="668" t="n">
        <x:v>18.46</x:v>
      </x:c>
      <x:c r="I13" s="668" t="n">
        <x:v>21.03</x:v>
      </x:c>
      <x:c r="J13" s="592" t="n">
        <x:v>21.03</x:v>
      </x:c>
    </x:row>
    <x:row r="14" spans="1:10" ht="15" x14ac:dyDescent="0.25">
      <x:c r="A14" s="512">
        <x:v>0.9</x:v>
      </x:c>
      <x:c r="B14" s="666" t="n">
        <x:v>10.04</x:v>
      </x:c>
      <x:c r="C14" s="667" t="n">
        <x:v>10.26</x:v>
      </x:c>
      <x:c r="D14" s="668" t="n">
        <x:v>11.33</x:v>
      </x:c>
      <x:c r="E14" s="668" t="n">
        <x:v>12.44</x:v>
      </x:c>
      <x:c r="F14" s="668" t="n">
        <x:v>14.82</x:v>
      </x:c>
      <x:c r="G14" s="668" t="n">
        <x:v>17.58</x:v>
      </x:c>
      <x:c r="H14" s="668" t="n">
        <x:v>19.30</x:v>
      </x:c>
      <x:c r="I14" s="668" t="n">
        <x:v>22.12</x:v>
      </x:c>
      <x:c r="J14" s="592" t="n">
        <x:v>22.12</x:v>
      </x:c>
    </x:row>
    <x:row r="15" spans="1:10" ht="15" x14ac:dyDescent="0.25">
      <x:c r="A15" s="513">
        <x:v>1</x:v>
      </x:c>
      <x:c r="B15" s="486" t="n">
        <x:v>11.13</x:v>
      </x:c>
      <x:c r="C15" s="669" t="n">
        <x:v>11.43</x:v>
      </x:c>
      <x:c r="D15" s="670" t="n">
        <x:v>12.30</x:v>
      </x:c>
      <x:c r="E15" s="670" t="n">
        <x:v>13.46</x:v>
      </x:c>
      <x:c r="F15" s="670" t="n">
        <x:v>15.68</x:v>
      </x:c>
      <x:c r="G15" s="670" t="n">
        <x:v>18.62</x:v>
      </x:c>
      <x:c r="H15" s="670" t="n">
        <x:v>20.54</x:v>
      </x:c>
      <x:c r="I15" s="670" t="n">
        <x:v>23.70</x:v>
      </x:c>
      <x:c r="J15" s="593" t="n">
        <x:v>23.70</x:v>
      </x:c>
    </x:row>
    <x:row r="16" spans="1:10" ht="15" x14ac:dyDescent="0.25">
      <x:c r="A16" s="488"/>
      <x:c r="B16" s="488"/>
      <x:c r="C16" s="488"/>
      <x:c r="D16" s="488"/>
      <x:c r="E16" s="488"/>
      <x:c r="F16" s="488"/>
      <x:c r="G16" s="488"/>
      <x:c r="H16" s="488"/>
      <x:c r="I16" s="488"/>
      <x:c r="J16" s="488"/>
    </x:row>
    <x:row r="17" spans="1:10" ht="15" x14ac:dyDescent="0.25">
      <x:c r="A17" s="492" t="str">
        <x:v>Package Quality Noncompliance Fee or Unmanifested Fee, add 0.25 per piece.</x:v>
      </x:c>
      <x:c r="B17" s="488"/>
      <x:c r="C17" s="488"/>
      <x:c r="D17" s="490"/>
      <x:c r="E17" s="488"/>
      <x:c r="F17" s="488"/>
      <x:c r="G17" s="488"/>
      <x:c r="H17" s="490"/>
      <x:c r="I17" s="488"/>
      <x:c r="J17" s="488"/>
    </x:row>
    <x:row r="18" spans="1:10" ht="13.8" x14ac:dyDescent="0.25">
      <x:c r="A18" s="492" t="str">
        <x:v>Live Animal and Perishable Handling Fee  7.50</x:v>
      </x:c>
      <x:c r="B18" s="492"/>
      <x:c r="C18" s="492"/>
      <x:c r="D18" s="492"/>
      <x:c r="E18" s="492"/>
      <x:c r="F18" s="492"/>
      <x:c r="G18" s="492"/>
      <x:c r="H18" s="492"/>
      <x:c r="I18" s="492"/>
      <x:c r="J18" s="492"/>
    </x:row>
    <x:row r="19" spans="1:10" ht="13.8" x14ac:dyDescent="0.25">
      <x:c r="A19" s="492" t="str">
        <x:v>Nonstandard Characteristic Fee 4.50</x:v>
      </x:c>
      <x:c r="B19" s="492"/>
      <x:c r="C19" s="492"/>
      <x:c r="D19" s="492"/>
      <x:c r="E19" s="492"/>
      <x:c r="F19" s="492"/>
      <x:c r="G19" s="492"/>
    </x:row>
  </x:sheetData>
  <x:mergeCells count="2"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E400892-BB14-45E2-B401-BEEDFE2AFAEF}" mc:Ignorable="x14ac xr xr2 xr3">
  <x:dimension ref="A1:K82"/>
  <x:sheetViews>
    <x:sheetView zoomScale="70" zoomScaleNormal="70" workbookViewId="0">
      <x:selection activeCell="H3" sqref="H3"/>
    </x:sheetView>
  </x:sheetViews>
  <x:sheetFormatPr defaultRowHeight="13.2" x14ac:dyDescent="0.25"/>
  <x:cols>
    <x:col min="1" max="1" width="12.88671875" customWidth="1"/>
  </x:cols>
  <x:sheetData>
    <x:row r="1" spans="1:11" ht="15.6" x14ac:dyDescent="0.3">
      <x:c r="A1" s="495" t="s">
        <x:v>959</x:v>
      </x:c>
      <x:c r="B1" s="496"/>
      <x:c r="C1" s="496"/>
      <x:c r="D1" s="496"/>
      <x:c r="E1" s="496"/>
      <x:c r="F1" s="2" t="str">
        <x:v>Planning</x:v>
      </x:c>
      <x:c r="G1" s="2"/>
      <x:c r="H1" s="2" t="str">
        <x:v>11/12/2025</x:v>
      </x:c>
      <x:c r="I1" s="489"/>
      <x:c r="J1" s="491"/>
      <x:c r="K1" s="498"/>
    </x:row>
    <x:row r="2" spans="1:11" ht="15.6" x14ac:dyDescent="0.3">
      <x:c r="A2" s="499"/>
      <x:c r="B2" s="496"/>
      <x:c r="C2" s="496"/>
      <x:c r="D2" s="496"/>
      <x:c r="E2" s="496"/>
      <x:c r="F2" s="496"/>
      <x:c r="G2" s="495"/>
      <x:c r="H2" s="496"/>
      <x:c r="I2" s="500"/>
      <x:c r="J2" s="495"/>
      <x:c r="K2" s="501"/>
    </x:row>
    <x:row r="3" spans="1:11" ht="15.6" x14ac:dyDescent="0.3">
      <x:c r="A3" s="495" t="s">
        <x:v>1082</x:v>
      </x:c>
      <x:c r="B3" s="496"/>
      <x:c r="C3" s="496"/>
      <x:c r="D3" s="496"/>
      <x:c r="E3" s="496"/>
      <x:c r="F3" s="496"/>
      <x:c r="G3" s="496"/>
      <x:c r="H3" s="496"/>
      <x:c r="I3" s="496"/>
      <x:c r="J3" s="496"/>
      <x:c r="K3" s="496"/>
    </x:row>
    <x:row r="4" spans="1:11" ht="15.6" x14ac:dyDescent="0.3">
      <x:c r="A4" s="765" t="s">
        <x:v>1083</x:v>
      </x:c>
      <x:c r="B4" s="767" t="s">
        <x:v>1084</x:v>
      </x:c>
      <x:c r="C4" s="768"/>
      <x:c r="D4" s="768"/>
      <x:c r="E4" s="768"/>
      <x:c r="F4" s="769"/>
      <x:c r="K4" s="496"/>
    </x:row>
    <x:row r="5" spans="1:11" ht="15" x14ac:dyDescent="0.25">
      <x:c r="A5" s="766"/>
      <x:c r="B5" s="503" t="s">
        <x:v>12</x:v>
      </x:c>
      <x:c r="C5" s="671" t="s">
        <x:v>13</x:v>
      </x:c>
      <x:c r="D5" s="671" t="s">
        <x:v>14</x:v>
      </x:c>
      <x:c r="E5" s="671" t="s">
        <x:v>15</x:v>
      </x:c>
      <x:c r="F5" s="672" t="s">
        <x:v>16</x:v>
      </x:c>
      <x:c r="K5" s="496"/>
    </x:row>
    <x:row r="6" spans="1:11" ht="15" x14ac:dyDescent="0.25">
      <x:c r="A6" s="673">
        <x:v>1</x:v>
      </x:c>
      <x:c r="B6" s="373" t="n">
        <x:v>8.85</x:v>
      </x:c>
      <x:c r="C6" s="369" t="n">
        <x:v>9.20</x:v>
      </x:c>
      <x:c r="D6" s="369" t="n">
        <x:v>9.45</x:v>
      </x:c>
      <x:c r="E6" s="369" t="n">
        <x:v>9.80</x:v>
      </x:c>
      <x:c r="F6" s="585" t="n">
        <x:v>10.15</x:v>
      </x:c>
      <x:c r="K6" s="496"/>
    </x:row>
    <x:row r="7" spans="1:11" ht="15" x14ac:dyDescent="0.25">
      <x:c r="A7" s="502">
        <x:v>2</x:v>
      </x:c>
      <x:c r="B7" s="373" t="n">
        <x:v>10.00</x:v>
      </x:c>
      <x:c r="C7" s="369" t="n">
        <x:v>10.65</x:v>
      </x:c>
      <x:c r="D7" s="369" t="n">
        <x:v>11.30</x:v>
      </x:c>
      <x:c r="E7" s="369" t="n">
        <x:v>12.05</x:v>
      </x:c>
      <x:c r="F7" s="370" t="n">
        <x:v>13.05</x:v>
      </x:c>
      <x:c r="K7" s="496"/>
    </x:row>
    <x:row r="8" spans="1:11" ht="15" x14ac:dyDescent="0.25">
      <x:c r="A8" s="502">
        <x:v>3</x:v>
      </x:c>
      <x:c r="B8" s="373" t="n">
        <x:v>10.45</x:v>
      </x:c>
      <x:c r="C8" s="369" t="n">
        <x:v>11.10</x:v>
      </x:c>
      <x:c r="D8" s="369" t="n">
        <x:v>11.70</x:v>
      </x:c>
      <x:c r="E8" s="369" t="n">
        <x:v>12.70</x:v>
      </x:c>
      <x:c r="F8" s="370" t="n">
        <x:v>13.85</x:v>
      </x:c>
      <x:c r="K8" s="496"/>
    </x:row>
    <x:row r="9" spans="1:11" ht="15" x14ac:dyDescent="0.25">
      <x:c r="A9" s="502">
        <x:v>4</x:v>
      </x:c>
      <x:c r="B9" s="373" t="n">
        <x:v>11.35</x:v>
      </x:c>
      <x:c r="C9" s="369" t="n">
        <x:v>11.80</x:v>
      </x:c>
      <x:c r="D9" s="369" t="n">
        <x:v>12.65</x:v>
      </x:c>
      <x:c r="E9" s="369" t="n">
        <x:v>13.75</x:v>
      </x:c>
      <x:c r="F9" s="370" t="n">
        <x:v>15.20</x:v>
      </x:c>
      <x:c r="K9" s="496"/>
    </x:row>
    <x:row r="10" spans="1:11" ht="15" x14ac:dyDescent="0.25">
      <x:c r="A10" s="502">
        <x:v>5</x:v>
      </x:c>
      <x:c r="B10" s="373" t="n">
        <x:v>12.00</x:v>
      </x:c>
      <x:c r="C10" s="369" t="n">
        <x:v>12.55</x:v>
      </x:c>
      <x:c r="D10" s="369" t="n">
        <x:v>13.45</x:v>
      </x:c>
      <x:c r="E10" s="369" t="n">
        <x:v>14.65</x:v>
      </x:c>
      <x:c r="F10" s="370" t="n">
        <x:v>16.15</x:v>
      </x:c>
      <x:c r="K10" s="496"/>
    </x:row>
    <x:row r="11" spans="1:11" ht="15" x14ac:dyDescent="0.25">
      <x:c r="A11" s="502">
        <x:v>6</x:v>
      </x:c>
      <x:c r="B11" s="373" t="n">
        <x:v>12.50</x:v>
      </x:c>
      <x:c r="C11" s="369" t="n">
        <x:v>12.85</x:v>
      </x:c>
      <x:c r="D11" s="369" t="n">
        <x:v>13.75</x:v>
      </x:c>
      <x:c r="E11" s="369" t="n">
        <x:v>15.15</x:v>
      </x:c>
      <x:c r="F11" s="370" t="n">
        <x:v>17.05</x:v>
      </x:c>
      <x:c r="K11" s="496"/>
    </x:row>
    <x:row r="12" spans="1:11" ht="15" x14ac:dyDescent="0.25">
      <x:c r="A12" s="502">
        <x:v>7</x:v>
      </x:c>
      <x:c r="B12" s="373" t="n">
        <x:v>12.95</x:v>
      </x:c>
      <x:c r="C12" s="369" t="n">
        <x:v>13.35</x:v>
      </x:c>
      <x:c r="D12" s="369" t="n">
        <x:v>14.25</x:v>
      </x:c>
      <x:c r="E12" s="369" t="n">
        <x:v>15.85</x:v>
      </x:c>
      <x:c r="F12" s="370" t="n">
        <x:v>18.00</x:v>
      </x:c>
      <x:c r="K12" s="496"/>
    </x:row>
    <x:row r="13" spans="1:11" ht="15" x14ac:dyDescent="0.25">
      <x:c r="A13" s="502">
        <x:v>8</x:v>
      </x:c>
      <x:c r="B13" s="373" t="n">
        <x:v>13.50</x:v>
      </x:c>
      <x:c r="C13" s="369" t="n">
        <x:v>13.75</x:v>
      </x:c>
      <x:c r="D13" s="369" t="n">
        <x:v>14.65</x:v>
      </x:c>
      <x:c r="E13" s="369" t="n">
        <x:v>16.35</x:v>
      </x:c>
      <x:c r="F13" s="370" t="n">
        <x:v>18.90</x:v>
      </x:c>
      <x:c r="K13" s="496"/>
    </x:row>
    <x:row r="14" spans="1:11" ht="15" x14ac:dyDescent="0.25">
      <x:c r="A14" s="502">
        <x:v>9</x:v>
      </x:c>
      <x:c r="B14" s="373" t="n">
        <x:v>14.00</x:v>
      </x:c>
      <x:c r="C14" s="369" t="n">
        <x:v>14.25</x:v>
      </x:c>
      <x:c r="D14" s="369" t="n">
        <x:v>15.05</x:v>
      </x:c>
      <x:c r="E14" s="369" t="n">
        <x:v>16.95</x:v>
      </x:c>
      <x:c r="F14" s="370" t="n">
        <x:v>19.80</x:v>
      </x:c>
      <x:c r="K14" s="496"/>
    </x:row>
    <x:row r="15" spans="1:11" ht="15" x14ac:dyDescent="0.25">
      <x:c r="A15" s="502">
        <x:v>10</x:v>
      </x:c>
      <x:c r="B15" s="373" t="n">
        <x:v>14.75</x:v>
      </x:c>
      <x:c r="C15" s="369" t="n">
        <x:v>15.10</x:v>
      </x:c>
      <x:c r="D15" s="369" t="n">
        <x:v>15.95</x:v>
      </x:c>
      <x:c r="E15" s="369" t="n">
        <x:v>17.95</x:v>
      </x:c>
      <x:c r="F15" s="370" t="n">
        <x:v>21.15</x:v>
      </x:c>
      <x:c r="K15" s="496"/>
    </x:row>
    <x:row r="16" spans="1:11" ht="15" x14ac:dyDescent="0.25">
      <x:c r="A16" s="502">
        <x:v>11</x:v>
      </x:c>
      <x:c r="B16" s="373" t="n">
        <x:v>15.50</x:v>
      </x:c>
      <x:c r="C16" s="369" t="n">
        <x:v>16.00</x:v>
      </x:c>
      <x:c r="D16" s="369" t="n">
        <x:v>16.80</x:v>
      </x:c>
      <x:c r="E16" s="369" t="n">
        <x:v>18.90</x:v>
      </x:c>
      <x:c r="F16" s="370" t="n">
        <x:v>22.40</x:v>
      </x:c>
      <x:c r="K16" s="496"/>
    </x:row>
    <x:row r="17" spans="1:11" ht="15" x14ac:dyDescent="0.25">
      <x:c r="A17" s="502">
        <x:v>12</x:v>
      </x:c>
      <x:c r="B17" s="373" t="n">
        <x:v>16.15</x:v>
      </x:c>
      <x:c r="C17" s="369" t="n">
        <x:v>16.55</x:v>
      </x:c>
      <x:c r="D17" s="369" t="n">
        <x:v>17.25</x:v>
      </x:c>
      <x:c r="E17" s="369" t="n">
        <x:v>19.70</x:v>
      </x:c>
      <x:c r="F17" s="370" t="n">
        <x:v>23.50</x:v>
      </x:c>
      <x:c r="K17" s="496"/>
    </x:row>
    <x:row r="18" spans="1:11" ht="15" x14ac:dyDescent="0.25">
      <x:c r="A18" s="502">
        <x:v>13</x:v>
      </x:c>
      <x:c r="B18" s="373" t="n">
        <x:v>16.85</x:v>
      </x:c>
      <x:c r="C18" s="369" t="n">
        <x:v>17.15</x:v>
      </x:c>
      <x:c r="D18" s="369" t="n">
        <x:v>17.75</x:v>
      </x:c>
      <x:c r="E18" s="369" t="n">
        <x:v>20.15</x:v>
      </x:c>
      <x:c r="F18" s="370" t="n">
        <x:v>24.45</x:v>
      </x:c>
      <x:c r="K18" s="496"/>
    </x:row>
    <x:row r="19" spans="1:11" ht="15" x14ac:dyDescent="0.25">
      <x:c r="A19" s="502">
        <x:v>14</x:v>
      </x:c>
      <x:c r="B19" s="373" t="n">
        <x:v>17.55</x:v>
      </x:c>
      <x:c r="C19" s="369" t="n">
        <x:v>17.65</x:v>
      </x:c>
      <x:c r="D19" s="369" t="n">
        <x:v>18.20</x:v>
      </x:c>
      <x:c r="E19" s="369" t="n">
        <x:v>20.90</x:v>
      </x:c>
      <x:c r="F19" s="370" t="n">
        <x:v>25.75</x:v>
      </x:c>
      <x:c r="K19" s="496"/>
    </x:row>
    <x:row r="20" spans="1:11" ht="15" x14ac:dyDescent="0.25">
      <x:c r="A20" s="502">
        <x:v>15</x:v>
      </x:c>
      <x:c r="B20" s="373" t="n">
        <x:v>18.20</x:v>
      </x:c>
      <x:c r="C20" s="369" t="n">
        <x:v>18.30</x:v>
      </x:c>
      <x:c r="D20" s="369" t="n">
        <x:v>18.90</x:v>
      </x:c>
      <x:c r="E20" s="369" t="n">
        <x:v>21.50</x:v>
      </x:c>
      <x:c r="F20" s="370" t="n">
        <x:v>26.80</x:v>
      </x:c>
      <x:c r="K20" s="496"/>
    </x:row>
    <x:row r="21" spans="1:11" ht="15" x14ac:dyDescent="0.25">
      <x:c r="A21" s="502">
        <x:v>16</x:v>
      </x:c>
      <x:c r="B21" s="373" t="n">
        <x:v>18.90</x:v>
      </x:c>
      <x:c r="C21" s="369" t="n">
        <x:v>19.05</x:v>
      </x:c>
      <x:c r="D21" s="369" t="n">
        <x:v>19.65</x:v>
      </x:c>
      <x:c r="E21" s="369" t="n">
        <x:v>22.50</x:v>
      </x:c>
      <x:c r="F21" s="370" t="n">
        <x:v>27.95</x:v>
      </x:c>
      <x:c r="K21" s="496"/>
    </x:row>
    <x:row r="22" spans="1:11" ht="15" x14ac:dyDescent="0.25">
      <x:c r="A22" s="502">
        <x:v>17</x:v>
      </x:c>
      <x:c r="B22" s="373" t="n">
        <x:v>19.60</x:v>
      </x:c>
      <x:c r="C22" s="369" t="n">
        <x:v>19.80</x:v>
      </x:c>
      <x:c r="D22" s="369" t="n">
        <x:v>20.30</x:v>
      </x:c>
      <x:c r="E22" s="369" t="n">
        <x:v>23.50</x:v>
      </x:c>
      <x:c r="F22" s="370" t="n">
        <x:v>29.10</x:v>
      </x:c>
      <x:c r="K22" s="496"/>
    </x:row>
    <x:row r="23" spans="1:11" ht="15" x14ac:dyDescent="0.25">
      <x:c r="A23" s="502">
        <x:v>18</x:v>
      </x:c>
      <x:c r="B23" s="373" t="n">
        <x:v>20.25</x:v>
      </x:c>
      <x:c r="C23" s="369" t="n">
        <x:v>20.45</x:v>
      </x:c>
      <x:c r="D23" s="369" t="n">
        <x:v>20.95</x:v>
      </x:c>
      <x:c r="E23" s="369" t="n">
        <x:v>24.05</x:v>
      </x:c>
      <x:c r="F23" s="370" t="n">
        <x:v>30.35</x:v>
      </x:c>
      <x:c r="K23" s="496"/>
    </x:row>
    <x:row r="24" spans="1:11" ht="15" x14ac:dyDescent="0.25">
      <x:c r="A24" s="502">
        <x:v>19</x:v>
      </x:c>
      <x:c r="B24" s="373" t="n">
        <x:v>20.65</x:v>
      </x:c>
      <x:c r="C24" s="369" t="n">
        <x:v>20.90</x:v>
      </x:c>
      <x:c r="D24" s="369" t="n">
        <x:v>21.85</x:v>
      </x:c>
      <x:c r="E24" s="369" t="n">
        <x:v>24.45</x:v>
      </x:c>
      <x:c r="F24" s="370" t="n">
        <x:v>31.30</x:v>
      </x:c>
      <x:c r="K24" s="496"/>
    </x:row>
    <x:row r="25" spans="1:11" ht="15" x14ac:dyDescent="0.25">
      <x:c r="A25" s="502">
        <x:v>20</x:v>
      </x:c>
      <x:c r="B25" s="373" t="n">
        <x:v>21.05</x:v>
      </x:c>
      <x:c r="C25" s="369" t="n">
        <x:v>21.25</x:v>
      </x:c>
      <x:c r="D25" s="369" t="n">
        <x:v>22.65</x:v>
      </x:c>
      <x:c r="E25" s="369" t="n">
        <x:v>25.30</x:v>
      </x:c>
      <x:c r="F25" s="370" t="n">
        <x:v>32.55</x:v>
      </x:c>
      <x:c r="K25" s="496"/>
    </x:row>
    <x:row r="26" spans="1:11" ht="15" x14ac:dyDescent="0.25">
      <x:c r="A26" s="502">
        <x:v>21</x:v>
      </x:c>
      <x:c r="B26" s="373" t="n">
        <x:v>24.30</x:v>
      </x:c>
      <x:c r="C26" s="369" t="n">
        <x:v>25.45</x:v>
      </x:c>
      <x:c r="D26" s="369" t="n">
        <x:v>27.55</x:v>
      </x:c>
      <x:c r="E26" s="369" t="n">
        <x:v>32.45</x:v>
      </x:c>
      <x:c r="F26" s="370" t="n">
        <x:v>40.15</x:v>
      </x:c>
      <x:c r="K26" s="496"/>
    </x:row>
    <x:row r="27" spans="1:11" ht="15" x14ac:dyDescent="0.25">
      <x:c r="A27" s="502">
        <x:v>22</x:v>
      </x:c>
      <x:c r="B27" s="373" t="n">
        <x:v>26.45</x:v>
      </x:c>
      <x:c r="C27" s="369" t="n">
        <x:v>28.35</x:v>
      </x:c>
      <x:c r="D27" s="369" t="n">
        <x:v>31.20</x:v>
      </x:c>
      <x:c r="E27" s="369" t="n">
        <x:v>37.65</x:v>
      </x:c>
      <x:c r="F27" s="370" t="n">
        <x:v>45.65</x:v>
      </x:c>
      <x:c r="K27" s="496"/>
    </x:row>
    <x:row r="28" spans="1:11" ht="15" x14ac:dyDescent="0.25">
      <x:c r="A28" s="502">
        <x:v>23</x:v>
      </x:c>
      <x:c r="B28" s="373" t="n">
        <x:v>27.85</x:v>
      </x:c>
      <x:c r="C28" s="369" t="n">
        <x:v>30.00</x:v>
      </x:c>
      <x:c r="D28" s="369" t="n">
        <x:v>33.20</x:v>
      </x:c>
      <x:c r="E28" s="369" t="n">
        <x:v>40.45</x:v>
      </x:c>
      <x:c r="F28" s="370" t="n">
        <x:v>48.95</x:v>
      </x:c>
      <x:c r="K28" s="496"/>
    </x:row>
    <x:row r="29" spans="1:11" ht="15" x14ac:dyDescent="0.25">
      <x:c r="A29" s="502">
        <x:v>24</x:v>
      </x:c>
      <x:c r="B29" s="373" t="n">
        <x:v>28.90</x:v>
      </x:c>
      <x:c r="C29" s="369" t="n">
        <x:v>31.15</x:v>
      </x:c>
      <x:c r="D29" s="369" t="n">
        <x:v>34.65</x:v>
      </x:c>
      <x:c r="E29" s="369" t="n">
        <x:v>42.30</x:v>
      </x:c>
      <x:c r="F29" s="370" t="n">
        <x:v>51.30</x:v>
      </x:c>
      <x:c r="K29" s="496"/>
    </x:row>
    <x:row r="30" spans="1:11" ht="15" x14ac:dyDescent="0.25">
      <x:c r="A30" s="502">
        <x:v>25</x:v>
      </x:c>
      <x:c r="B30" s="373" t="n">
        <x:v>30.00</x:v>
      </x:c>
      <x:c r="C30" s="369" t="n">
        <x:v>32.35</x:v>
      </x:c>
      <x:c r="D30" s="369" t="n">
        <x:v>36.00</x:v>
      </x:c>
      <x:c r="E30" s="369" t="n">
        <x:v>44.25</x:v>
      </x:c>
      <x:c r="F30" s="370" t="n">
        <x:v>53.60</x:v>
      </x:c>
      <x:c r="K30" s="496"/>
    </x:row>
    <x:row r="31" spans="1:11" ht="15" x14ac:dyDescent="0.25">
      <x:c r="A31" s="502">
        <x:v>26</x:v>
      </x:c>
      <x:c r="B31" s="373" t="n">
        <x:v>31.05</x:v>
      </x:c>
      <x:c r="C31" s="369" t="n">
        <x:v>33.55</x:v>
      </x:c>
      <x:c r="D31" s="369" t="n">
        <x:v>37.45</x:v>
      </x:c>
      <x:c r="E31" s="369" t="n">
        <x:v>46.15</x:v>
      </x:c>
      <x:c r="F31" s="370" t="n">
        <x:v>55.85</x:v>
      </x:c>
      <x:c r="K31" s="496"/>
    </x:row>
    <x:row r="32" spans="1:11" ht="15" x14ac:dyDescent="0.25">
      <x:c r="A32" s="502">
        <x:v>27</x:v>
      </x:c>
      <x:c r="B32" s="373" t="n">
        <x:v>32.10</x:v>
      </x:c>
      <x:c r="C32" s="369" t="n">
        <x:v>34.75</x:v>
      </x:c>
      <x:c r="D32" s="369" t="n">
        <x:v>38.85</x:v>
      </x:c>
      <x:c r="E32" s="369" t="n">
        <x:v>48.20</x:v>
      </x:c>
      <x:c r="F32" s="370" t="n">
        <x:v>58.25</x:v>
      </x:c>
      <x:c r="K32" s="496"/>
    </x:row>
    <x:row r="33" spans="1:11" ht="15" x14ac:dyDescent="0.25">
      <x:c r="A33" s="502">
        <x:v>28</x:v>
      </x:c>
      <x:c r="B33" s="373" t="n">
        <x:v>32.90</x:v>
      </x:c>
      <x:c r="C33" s="369" t="n">
        <x:v>35.70</x:v>
      </x:c>
      <x:c r="D33" s="369" t="n">
        <x:v>40.00</x:v>
      </x:c>
      <x:c r="E33" s="369" t="n">
        <x:v>49.55</x:v>
      </x:c>
      <x:c r="F33" s="370" t="n">
        <x:v>60.10</x:v>
      </x:c>
      <x:c r="K33" s="496"/>
    </x:row>
    <x:row r="34" spans="1:11" ht="15" x14ac:dyDescent="0.25">
      <x:c r="A34" s="502">
        <x:v>29</x:v>
      </x:c>
      <x:c r="B34" s="373" t="n">
        <x:v>32.95</x:v>
      </x:c>
      <x:c r="C34" s="369" t="n">
        <x:v>35.75</x:v>
      </x:c>
      <x:c r="D34" s="369" t="n">
        <x:v>40.05</x:v>
      </x:c>
      <x:c r="E34" s="369" t="n">
        <x:v>49.60</x:v>
      </x:c>
      <x:c r="F34" s="370" t="n">
        <x:v>60.15</x:v>
      </x:c>
      <x:c r="K34" s="496"/>
    </x:row>
    <x:row r="35" spans="1:11" ht="15" x14ac:dyDescent="0.25">
      <x:c r="A35" s="502">
        <x:v>30</x:v>
      </x:c>
      <x:c r="B35" s="373" t="n">
        <x:v>33.00</x:v>
      </x:c>
      <x:c r="C35" s="369" t="n">
        <x:v>35.80</x:v>
      </x:c>
      <x:c r="D35" s="369" t="n">
        <x:v>40.10</x:v>
      </x:c>
      <x:c r="E35" s="369" t="n">
        <x:v>49.65</x:v>
      </x:c>
      <x:c r="F35" s="370" t="n">
        <x:v>60.20</x:v>
      </x:c>
      <x:c r="K35" s="496"/>
    </x:row>
    <x:row r="36" spans="1:11" ht="15" x14ac:dyDescent="0.25">
      <x:c r="A36" s="502">
        <x:v>31</x:v>
      </x:c>
      <x:c r="B36" s="373" t="n">
        <x:v>33.05</x:v>
      </x:c>
      <x:c r="C36" s="369" t="n">
        <x:v>35.85</x:v>
      </x:c>
      <x:c r="D36" s="369" t="n">
        <x:v>40.15</x:v>
      </x:c>
      <x:c r="E36" s="369" t="n">
        <x:v>49.70</x:v>
      </x:c>
      <x:c r="F36" s="370" t="n">
        <x:v>60.25</x:v>
      </x:c>
      <x:c r="K36" s="496"/>
    </x:row>
    <x:row r="37" spans="1:11" ht="15" x14ac:dyDescent="0.25">
      <x:c r="A37" s="502">
        <x:v>32</x:v>
      </x:c>
      <x:c r="B37" s="373" t="n">
        <x:v>33.10</x:v>
      </x:c>
      <x:c r="C37" s="369" t="n">
        <x:v>35.90</x:v>
      </x:c>
      <x:c r="D37" s="369" t="n">
        <x:v>40.20</x:v>
      </x:c>
      <x:c r="E37" s="369" t="n">
        <x:v>49.75</x:v>
      </x:c>
      <x:c r="F37" s="370" t="n">
        <x:v>60.30</x:v>
      </x:c>
      <x:c r="K37" s="496"/>
    </x:row>
    <x:row r="38" spans="1:11" ht="15" x14ac:dyDescent="0.25">
      <x:c r="A38" s="502">
        <x:v>33</x:v>
      </x:c>
      <x:c r="B38" s="373" t="n">
        <x:v>33.15</x:v>
      </x:c>
      <x:c r="C38" s="369" t="n">
        <x:v>35.95</x:v>
      </x:c>
      <x:c r="D38" s="369" t="n">
        <x:v>40.25</x:v>
      </x:c>
      <x:c r="E38" s="369" t="n">
        <x:v>49.80</x:v>
      </x:c>
      <x:c r="F38" s="370" t="n">
        <x:v>60.35</x:v>
      </x:c>
      <x:c r="K38" s="496"/>
    </x:row>
    <x:row r="39" spans="1:11" ht="15" x14ac:dyDescent="0.25">
      <x:c r="A39" s="502">
        <x:v>34</x:v>
      </x:c>
      <x:c r="B39" s="373" t="n">
        <x:v>33.20</x:v>
      </x:c>
      <x:c r="C39" s="369" t="n">
        <x:v>36.00</x:v>
      </x:c>
      <x:c r="D39" s="369" t="n">
        <x:v>40.30</x:v>
      </x:c>
      <x:c r="E39" s="369" t="n">
        <x:v>49.85</x:v>
      </x:c>
      <x:c r="F39" s="370" t="n">
        <x:v>60.40</x:v>
      </x:c>
      <x:c r="K39" s="496"/>
    </x:row>
    <x:row r="40" spans="1:11" ht="15" x14ac:dyDescent="0.25">
      <x:c r="A40" s="502">
        <x:v>35</x:v>
      </x:c>
      <x:c r="B40" s="373" t="n">
        <x:v>33.25</x:v>
      </x:c>
      <x:c r="C40" s="369" t="n">
        <x:v>36.05</x:v>
      </x:c>
      <x:c r="D40" s="369" t="n">
        <x:v>40.35</x:v>
      </x:c>
      <x:c r="E40" s="369" t="n">
        <x:v>49.90</x:v>
      </x:c>
      <x:c r="F40" s="370" t="n">
        <x:v>60.45</x:v>
      </x:c>
      <x:c r="K40" s="496"/>
    </x:row>
    <x:row r="41" spans="1:11" ht="15" x14ac:dyDescent="0.25">
      <x:c r="A41" s="502">
        <x:v>36</x:v>
      </x:c>
      <x:c r="B41" s="373" t="n">
        <x:v>33.30</x:v>
      </x:c>
      <x:c r="C41" s="369" t="n">
        <x:v>36.10</x:v>
      </x:c>
      <x:c r="D41" s="369" t="n">
        <x:v>40.40</x:v>
      </x:c>
      <x:c r="E41" s="369" t="n">
        <x:v>49.95</x:v>
      </x:c>
      <x:c r="F41" s="370" t="n">
        <x:v>60.50</x:v>
      </x:c>
      <x:c r="K41" s="496"/>
    </x:row>
    <x:row r="42" spans="1:11" ht="15" x14ac:dyDescent="0.25">
      <x:c r="A42" s="502">
        <x:v>37</x:v>
      </x:c>
      <x:c r="B42" s="373" t="n">
        <x:v>33.35</x:v>
      </x:c>
      <x:c r="C42" s="369" t="n">
        <x:v>36.15</x:v>
      </x:c>
      <x:c r="D42" s="369" t="n">
        <x:v>40.45</x:v>
      </x:c>
      <x:c r="E42" s="369" t="n">
        <x:v>50.00</x:v>
      </x:c>
      <x:c r="F42" s="370" t="n">
        <x:v>60.55</x:v>
      </x:c>
      <x:c r="K42" s="496"/>
    </x:row>
    <x:row r="43" spans="1:11" ht="15" x14ac:dyDescent="0.25">
      <x:c r="A43" s="502">
        <x:v>38</x:v>
      </x:c>
      <x:c r="B43" s="373" t="n">
        <x:v>33.40</x:v>
      </x:c>
      <x:c r="C43" s="369" t="n">
        <x:v>36.20</x:v>
      </x:c>
      <x:c r="D43" s="369" t="n">
        <x:v>40.50</x:v>
      </x:c>
      <x:c r="E43" s="369" t="n">
        <x:v>50.05</x:v>
      </x:c>
      <x:c r="F43" s="370" t="n">
        <x:v>60.60</x:v>
      </x:c>
      <x:c r="K43" s="496"/>
    </x:row>
    <x:row r="44" spans="1:11" ht="15" x14ac:dyDescent="0.25">
      <x:c r="A44" s="502">
        <x:v>39</x:v>
      </x:c>
      <x:c r="B44" s="373" t="n">
        <x:v>33.45</x:v>
      </x:c>
      <x:c r="C44" s="369" t="n">
        <x:v>36.25</x:v>
      </x:c>
      <x:c r="D44" s="369" t="n">
        <x:v>40.55</x:v>
      </x:c>
      <x:c r="E44" s="369" t="n">
        <x:v>50.10</x:v>
      </x:c>
      <x:c r="F44" s="370" t="n">
        <x:v>60.65</x:v>
      </x:c>
      <x:c r="K44" s="496"/>
    </x:row>
    <x:row r="45" spans="1:11" ht="15" x14ac:dyDescent="0.25">
      <x:c r="A45" s="502">
        <x:v>40</x:v>
      </x:c>
      <x:c r="B45" s="373" t="n">
        <x:v>33.50</x:v>
      </x:c>
      <x:c r="C45" s="369" t="n">
        <x:v>36.30</x:v>
      </x:c>
      <x:c r="D45" s="369" t="n">
        <x:v>40.60</x:v>
      </x:c>
      <x:c r="E45" s="369" t="n">
        <x:v>50.15</x:v>
      </x:c>
      <x:c r="F45" s="370" t="n">
        <x:v>60.70</x:v>
      </x:c>
      <x:c r="K45" s="496"/>
    </x:row>
    <x:row r="46" spans="1:11" ht="15" x14ac:dyDescent="0.25">
      <x:c r="A46" s="502">
        <x:v>41</x:v>
      </x:c>
      <x:c r="B46" s="373" t="n">
        <x:v>33.55</x:v>
      </x:c>
      <x:c r="C46" s="369" t="n">
        <x:v>36.35</x:v>
      </x:c>
      <x:c r="D46" s="369" t="n">
        <x:v>40.65</x:v>
      </x:c>
      <x:c r="E46" s="369" t="n">
        <x:v>50.20</x:v>
      </x:c>
      <x:c r="F46" s="370" t="n">
        <x:v>60.75</x:v>
      </x:c>
      <x:c r="K46" s="496"/>
    </x:row>
    <x:row r="47" spans="1:11" ht="15" x14ac:dyDescent="0.25">
      <x:c r="A47" s="502">
        <x:v>42</x:v>
      </x:c>
      <x:c r="B47" s="373" t="n">
        <x:v>33.60</x:v>
      </x:c>
      <x:c r="C47" s="369" t="n">
        <x:v>36.40</x:v>
      </x:c>
      <x:c r="D47" s="369" t="n">
        <x:v>40.70</x:v>
      </x:c>
      <x:c r="E47" s="369" t="n">
        <x:v>50.25</x:v>
      </x:c>
      <x:c r="F47" s="370" t="n">
        <x:v>60.80</x:v>
      </x:c>
      <x:c r="K47" s="496"/>
    </x:row>
    <x:row r="48" spans="1:11" ht="15" x14ac:dyDescent="0.25">
      <x:c r="A48" s="502">
        <x:v>43</x:v>
      </x:c>
      <x:c r="B48" s="373" t="n">
        <x:v>33.65</x:v>
      </x:c>
      <x:c r="C48" s="369" t="n">
        <x:v>36.45</x:v>
      </x:c>
      <x:c r="D48" s="369" t="n">
        <x:v>40.75</x:v>
      </x:c>
      <x:c r="E48" s="369" t="n">
        <x:v>50.30</x:v>
      </x:c>
      <x:c r="F48" s="370" t="n">
        <x:v>60.85</x:v>
      </x:c>
      <x:c r="K48" s="496"/>
    </x:row>
    <x:row r="49" spans="1:11" ht="15" x14ac:dyDescent="0.25">
      <x:c r="A49" s="502">
        <x:v>44</x:v>
      </x:c>
      <x:c r="B49" s="373" t="n">
        <x:v>33.70</x:v>
      </x:c>
      <x:c r="C49" s="369" t="n">
        <x:v>36.50</x:v>
      </x:c>
      <x:c r="D49" s="369" t="n">
        <x:v>40.80</x:v>
      </x:c>
      <x:c r="E49" s="369" t="n">
        <x:v>50.35</x:v>
      </x:c>
      <x:c r="F49" s="370" t="n">
        <x:v>60.90</x:v>
      </x:c>
      <x:c r="K49" s="496"/>
    </x:row>
    <x:row r="50" spans="1:11" ht="15" x14ac:dyDescent="0.25">
      <x:c r="A50" s="502">
        <x:v>45</x:v>
      </x:c>
      <x:c r="B50" s="373" t="n">
        <x:v>33.75</x:v>
      </x:c>
      <x:c r="C50" s="369" t="n">
        <x:v>36.55</x:v>
      </x:c>
      <x:c r="D50" s="369" t="n">
        <x:v>40.85</x:v>
      </x:c>
      <x:c r="E50" s="369" t="n">
        <x:v>50.40</x:v>
      </x:c>
      <x:c r="F50" s="370" t="n">
        <x:v>60.95</x:v>
      </x:c>
      <x:c r="K50" s="496"/>
    </x:row>
    <x:row r="51" spans="1:11" ht="15" x14ac:dyDescent="0.25">
      <x:c r="A51" s="502">
        <x:v>46</x:v>
      </x:c>
      <x:c r="B51" s="373" t="n">
        <x:v>33.80</x:v>
      </x:c>
      <x:c r="C51" s="369" t="n">
        <x:v>36.60</x:v>
      </x:c>
      <x:c r="D51" s="369" t="n">
        <x:v>40.90</x:v>
      </x:c>
      <x:c r="E51" s="369" t="n">
        <x:v>50.45</x:v>
      </x:c>
      <x:c r="F51" s="370" t="n">
        <x:v>61.00</x:v>
      </x:c>
      <x:c r="K51" s="496"/>
    </x:row>
    <x:row r="52" spans="1:11" ht="15" x14ac:dyDescent="0.25">
      <x:c r="A52" s="502">
        <x:v>47</x:v>
      </x:c>
      <x:c r="B52" s="373" t="n">
        <x:v>33.85</x:v>
      </x:c>
      <x:c r="C52" s="369" t="n">
        <x:v>36.65</x:v>
      </x:c>
      <x:c r="D52" s="369" t="n">
        <x:v>40.95</x:v>
      </x:c>
      <x:c r="E52" s="369" t="n">
        <x:v>50.50</x:v>
      </x:c>
      <x:c r="F52" s="370" t="n">
        <x:v>61.05</x:v>
      </x:c>
      <x:c r="K52" s="496"/>
    </x:row>
    <x:row r="53" spans="1:11" ht="15" x14ac:dyDescent="0.25">
      <x:c r="A53" s="502">
        <x:v>48</x:v>
      </x:c>
      <x:c r="B53" s="373" t="n">
        <x:v>33.90</x:v>
      </x:c>
      <x:c r="C53" s="369" t="n">
        <x:v>36.70</x:v>
      </x:c>
      <x:c r="D53" s="369" t="n">
        <x:v>41.00</x:v>
      </x:c>
      <x:c r="E53" s="369" t="n">
        <x:v>50.55</x:v>
      </x:c>
      <x:c r="F53" s="370" t="n">
        <x:v>61.10</x:v>
      </x:c>
      <x:c r="K53" s="496"/>
    </x:row>
    <x:row r="54" spans="1:11" ht="15" x14ac:dyDescent="0.25">
      <x:c r="A54" s="502">
        <x:v>49</x:v>
      </x:c>
      <x:c r="B54" s="373" t="n">
        <x:v>33.95</x:v>
      </x:c>
      <x:c r="C54" s="369" t="n">
        <x:v>36.75</x:v>
      </x:c>
      <x:c r="D54" s="369" t="n">
        <x:v>41.05</x:v>
      </x:c>
      <x:c r="E54" s="369" t="n">
        <x:v>51.15</x:v>
      </x:c>
      <x:c r="F54" s="370" t="n">
        <x:v>61.35</x:v>
      </x:c>
      <x:c r="K54" s="496"/>
    </x:row>
    <x:row r="55" spans="1:11" ht="15" x14ac:dyDescent="0.25">
      <x:c r="A55" s="502">
        <x:v>50</x:v>
      </x:c>
      <x:c r="B55" s="373" t="n">
        <x:v>34.00</x:v>
      </x:c>
      <x:c r="C55" s="369" t="n">
        <x:v>36.80</x:v>
      </x:c>
      <x:c r="D55" s="369" t="n">
        <x:v>41.10</x:v>
      </x:c>
      <x:c r="E55" s="369" t="n">
        <x:v>51.90</x:v>
      </x:c>
      <x:c r="F55" s="370" t="n">
        <x:v>62.15</x:v>
      </x:c>
      <x:c r="K55" s="496"/>
    </x:row>
    <x:row r="56" spans="1:11" ht="15" x14ac:dyDescent="0.25">
      <x:c r="A56" s="502">
        <x:v>51</x:v>
      </x:c>
      <x:c r="B56" s="373" t="n">
        <x:v>34.05</x:v>
      </x:c>
      <x:c r="C56" s="369" t="n">
        <x:v>36.85</x:v>
      </x:c>
      <x:c r="D56" s="369" t="n">
        <x:v>41.35</x:v>
      </x:c>
      <x:c r="E56" s="369" t="n">
        <x:v>52.65</x:v>
      </x:c>
      <x:c r="F56" s="370" t="n">
        <x:v>63.00</x:v>
      </x:c>
      <x:c r="K56" s="496"/>
    </x:row>
    <x:row r="57" spans="1:11" ht="15" x14ac:dyDescent="0.25">
      <x:c r="A57" s="502">
        <x:v>52</x:v>
      </x:c>
      <x:c r="B57" s="373" t="n">
        <x:v>34.30</x:v>
      </x:c>
      <x:c r="C57" s="369" t="n">
        <x:v>37.30</x:v>
      </x:c>
      <x:c r="D57" s="369" t="n">
        <x:v>41.85</x:v>
      </x:c>
      <x:c r="E57" s="369" t="n">
        <x:v>53.40</x:v>
      </x:c>
      <x:c r="F57" s="370" t="n">
        <x:v>63.75</x:v>
      </x:c>
      <x:c r="K57" s="496"/>
    </x:row>
    <x:row r="58" spans="1:11" ht="15" x14ac:dyDescent="0.25">
      <x:c r="A58" s="502">
        <x:v>53</x:v>
      </x:c>
      <x:c r="B58" s="373" t="n">
        <x:v>34.75</x:v>
      </x:c>
      <x:c r="C58" s="369" t="n">
        <x:v>37.85</x:v>
      </x:c>
      <x:c r="D58" s="369" t="n">
        <x:v>42.45</x:v>
      </x:c>
      <x:c r="E58" s="369" t="n">
        <x:v>54.20</x:v>
      </x:c>
      <x:c r="F58" s="370" t="n">
        <x:v>64.55</x:v>
      </x:c>
      <x:c r="K58" s="496"/>
    </x:row>
    <x:row r="59" spans="1:11" ht="15" x14ac:dyDescent="0.25">
      <x:c r="A59" s="502">
        <x:v>54</x:v>
      </x:c>
      <x:c r="B59" s="373" t="n">
        <x:v>35.20</x:v>
      </x:c>
      <x:c r="C59" s="369" t="n">
        <x:v>38.30</x:v>
      </x:c>
      <x:c r="D59" s="369" t="n">
        <x:v>43.05</x:v>
      </x:c>
      <x:c r="E59" s="369" t="n">
        <x:v>54.95</x:v>
      </x:c>
      <x:c r="F59" s="370" t="n">
        <x:v>65.35</x:v>
      </x:c>
      <x:c r="K59" s="496"/>
    </x:row>
    <x:row r="60" spans="1:11" ht="15" x14ac:dyDescent="0.25">
      <x:c r="A60" s="502">
        <x:v>55</x:v>
      </x:c>
      <x:c r="B60" s="373" t="n">
        <x:v>35.65</x:v>
      </x:c>
      <x:c r="C60" s="369" t="n">
        <x:v>38.85</x:v>
      </x:c>
      <x:c r="D60" s="369" t="n">
        <x:v>43.65</x:v>
      </x:c>
      <x:c r="E60" s="369" t="n">
        <x:v>55.70</x:v>
      </x:c>
      <x:c r="F60" s="370" t="n">
        <x:v>66.20</x:v>
      </x:c>
      <x:c r="K60" s="496"/>
    </x:row>
    <x:row r="61" spans="1:11" ht="15" x14ac:dyDescent="0.25">
      <x:c r="A61" s="502">
        <x:v>56</x:v>
      </x:c>
      <x:c r="B61" s="373" t="n">
        <x:v>36.10</x:v>
      </x:c>
      <x:c r="C61" s="369" t="n">
        <x:v>39.35</x:v>
      </x:c>
      <x:c r="D61" s="369" t="n">
        <x:v>44.15</x:v>
      </x:c>
      <x:c r="E61" s="369" t="n">
        <x:v>56.35</x:v>
      </x:c>
      <x:c r="F61" s="370" t="n">
        <x:v>66.90</x:v>
      </x:c>
      <x:c r="K61" s="496"/>
    </x:row>
    <x:row r="62" spans="1:11" ht="15" x14ac:dyDescent="0.25">
      <x:c r="A62" s="502">
        <x:v>57</x:v>
      </x:c>
      <x:c r="B62" s="373" t="n">
        <x:v>36.60</x:v>
      </x:c>
      <x:c r="C62" s="369" t="n">
        <x:v>39.85</x:v>
      </x:c>
      <x:c r="D62" s="369" t="n">
        <x:v>44.75</x:v>
      </x:c>
      <x:c r="E62" s="369" t="n">
        <x:v>57.10</x:v>
      </x:c>
      <x:c r="F62" s="370" t="n">
        <x:v>67.70</x:v>
      </x:c>
      <x:c r="K62" s="496"/>
    </x:row>
    <x:row r="63" spans="1:11" ht="15" x14ac:dyDescent="0.25">
      <x:c r="A63" s="502">
        <x:v>58</x:v>
      </x:c>
      <x:c r="B63" s="373" t="n">
        <x:v>36.95</x:v>
      </x:c>
      <x:c r="C63" s="369" t="n">
        <x:v>40.30</x:v>
      </x:c>
      <x:c r="D63" s="369" t="n">
        <x:v>45.30</x:v>
      </x:c>
      <x:c r="E63" s="369" t="n">
        <x:v>57.85</x:v>
      </x:c>
      <x:c r="F63" s="370" t="n">
        <x:v>68.40</x:v>
      </x:c>
      <x:c r="K63" s="496"/>
    </x:row>
    <x:row r="64" spans="1:11" ht="15" x14ac:dyDescent="0.25">
      <x:c r="A64" s="502">
        <x:v>59</x:v>
      </x:c>
      <x:c r="B64" s="373" t="n">
        <x:v>37.40</x:v>
      </x:c>
      <x:c r="C64" s="369" t="n">
        <x:v>40.85</x:v>
      </x:c>
      <x:c r="D64" s="369" t="n">
        <x:v>45.85</x:v>
      </x:c>
      <x:c r="E64" s="369" t="n">
        <x:v>58.60</x:v>
      </x:c>
      <x:c r="F64" s="370" t="n">
        <x:v>69.15</x:v>
      </x:c>
      <x:c r="K64" s="496"/>
    </x:row>
    <x:row r="65" spans="1:11" ht="15" x14ac:dyDescent="0.25">
      <x:c r="A65" s="502">
        <x:v>60</x:v>
      </x:c>
      <x:c r="B65" s="373" t="n">
        <x:v>37.85</x:v>
      </x:c>
      <x:c r="C65" s="369" t="n">
        <x:v>41.25</x:v>
      </x:c>
      <x:c r="D65" s="369" t="n">
        <x:v>46.40</x:v>
      </x:c>
      <x:c r="E65" s="369" t="n">
        <x:v>59.30</x:v>
      </x:c>
      <x:c r="F65" s="370" t="n">
        <x:v>69.95</x:v>
      </x:c>
      <x:c r="K65" s="496"/>
    </x:row>
    <x:row r="66" spans="1:11" ht="15" x14ac:dyDescent="0.25">
      <x:c r="A66" s="502">
        <x:v>61</x:v>
      </x:c>
      <x:c r="B66" s="373" t="n">
        <x:v>38.30</x:v>
      </x:c>
      <x:c r="C66" s="369" t="n">
        <x:v>41.70</x:v>
      </x:c>
      <x:c r="D66" s="369" t="n">
        <x:v>46.90</x:v>
      </x:c>
      <x:c r="E66" s="369" t="n">
        <x:v>60.00</x:v>
      </x:c>
      <x:c r="F66" s="370" t="n">
        <x:v>70.70</x:v>
      </x:c>
      <x:c r="K66" s="496"/>
    </x:row>
    <x:row r="67" spans="1:11" ht="15" x14ac:dyDescent="0.25">
      <x:c r="A67" s="502">
        <x:v>62</x:v>
      </x:c>
      <x:c r="B67" s="373" t="n">
        <x:v>38.75</x:v>
      </x:c>
      <x:c r="C67" s="369" t="n">
        <x:v>42.20</x:v>
      </x:c>
      <x:c r="D67" s="369" t="n">
        <x:v>47.40</x:v>
      </x:c>
      <x:c r="E67" s="369" t="n">
        <x:v>60.70</x:v>
      </x:c>
      <x:c r="F67" s="370" t="n">
        <x:v>71.40</x:v>
      </x:c>
      <x:c r="K67" s="496"/>
    </x:row>
    <x:row r="68" spans="1:11" ht="15" x14ac:dyDescent="0.25">
      <x:c r="A68" s="502">
        <x:v>63</x:v>
      </x:c>
      <x:c r="B68" s="373" t="n">
        <x:v>39.20</x:v>
      </x:c>
      <x:c r="C68" s="369" t="n">
        <x:v>42.70</x:v>
      </x:c>
      <x:c r="D68" s="369" t="n">
        <x:v>47.95</x:v>
      </x:c>
      <x:c r="E68" s="369" t="n">
        <x:v>61.40</x:v>
      </x:c>
      <x:c r="F68" s="370" t="n">
        <x:v>72.15</x:v>
      </x:c>
      <x:c r="K68" s="496"/>
    </x:row>
    <x:row r="69" spans="1:11" ht="15" x14ac:dyDescent="0.25">
      <x:c r="A69" s="502">
        <x:v>64</x:v>
      </x:c>
      <x:c r="B69" s="373" t="n">
        <x:v>39.60</x:v>
      </x:c>
      <x:c r="C69" s="369" t="n">
        <x:v>43.15</x:v>
      </x:c>
      <x:c r="D69" s="369" t="n">
        <x:v>48.50</x:v>
      </x:c>
      <x:c r="E69" s="369" t="n">
        <x:v>62.15</x:v>
      </x:c>
      <x:c r="F69" s="370" t="n">
        <x:v>72.85</x:v>
      </x:c>
      <x:c r="K69" s="496"/>
    </x:row>
    <x:row r="70" spans="1:11" ht="15" x14ac:dyDescent="0.25">
      <x:c r="A70" s="502">
        <x:v>65</x:v>
      </x:c>
      <x:c r="B70" s="373" t="n">
        <x:v>40.00</x:v>
      </x:c>
      <x:c r="C70" s="369" t="n">
        <x:v>43.60</x:v>
      </x:c>
      <x:c r="D70" s="369" t="n">
        <x:v>49.00</x:v>
      </x:c>
      <x:c r="E70" s="369" t="n">
        <x:v>62.80</x:v>
      </x:c>
      <x:c r="F70" s="370" t="n">
        <x:v>73.55</x:v>
      </x:c>
      <x:c r="K70" s="496"/>
    </x:row>
    <x:row r="71" spans="1:11" ht="15" x14ac:dyDescent="0.25">
      <x:c r="A71" s="502">
        <x:v>66</x:v>
      </x:c>
      <x:c r="B71" s="373" t="n">
        <x:v>40.40</x:v>
      </x:c>
      <x:c r="C71" s="369" t="n">
        <x:v>44.10</x:v>
      </x:c>
      <x:c r="D71" s="369" t="n">
        <x:v>49.55</x:v>
      </x:c>
      <x:c r="E71" s="369" t="n">
        <x:v>63.45</x:v>
      </x:c>
      <x:c r="F71" s="370" t="n">
        <x:v>74.25</x:v>
      </x:c>
      <x:c r="K71" s="496"/>
    </x:row>
    <x:row r="72" spans="1:11" ht="15" x14ac:dyDescent="0.25">
      <x:c r="A72" s="502">
        <x:v>67</x:v>
      </x:c>
      <x:c r="B72" s="373" t="n">
        <x:v>40.85</x:v>
      </x:c>
      <x:c r="C72" s="369" t="n">
        <x:v>44.55</x:v>
      </x:c>
      <x:c r="D72" s="369" t="n">
        <x:v>50.05</x:v>
      </x:c>
      <x:c r="E72" s="369" t="n">
        <x:v>64.10</x:v>
      </x:c>
      <x:c r="F72" s="370" t="n">
        <x:v>74.95</x:v>
      </x:c>
      <x:c r="K72" s="496"/>
    </x:row>
    <x:row r="73" spans="1:11" ht="15" x14ac:dyDescent="0.25">
      <x:c r="A73" s="502">
        <x:v>68</x:v>
      </x:c>
      <x:c r="B73" s="373" t="n">
        <x:v>41.20</x:v>
      </x:c>
      <x:c r="C73" s="369" t="n">
        <x:v>45.00</x:v>
      </x:c>
      <x:c r="D73" s="369" t="n">
        <x:v>50.60</x:v>
      </x:c>
      <x:c r="E73" s="369" t="n">
        <x:v>64.75</x:v>
      </x:c>
      <x:c r="F73" s="370" t="n">
        <x:v>75.70</x:v>
      </x:c>
      <x:c r="K73" s="496"/>
    </x:row>
    <x:row r="74" spans="1:11" ht="15" x14ac:dyDescent="0.25">
      <x:c r="A74" s="502">
        <x:v>69</x:v>
      </x:c>
      <x:c r="B74" s="373" t="n">
        <x:v>41.60</x:v>
      </x:c>
      <x:c r="C74" s="369" t="n">
        <x:v>45.40</x:v>
      </x:c>
      <x:c r="D74" s="369" t="n">
        <x:v>51.10</x:v>
      </x:c>
      <x:c r="E74" s="369" t="n">
        <x:v>65.40</x:v>
      </x:c>
      <x:c r="F74" s="370" t="n">
        <x:v>76.35</x:v>
      </x:c>
      <x:c r="K74" s="496"/>
    </x:row>
    <x:row r="75" spans="1:11" ht="15" x14ac:dyDescent="0.25">
      <x:c r="A75" s="502">
        <x:v>70</x:v>
      </x:c>
      <x:c r="B75" s="373" t="n">
        <x:v>42.05</x:v>
      </x:c>
      <x:c r="C75" s="371" t="n">
        <x:v>45.85</x:v>
      </x:c>
      <x:c r="D75" s="369" t="n">
        <x:v>51.55</x:v>
      </x:c>
      <x:c r="E75" s="369" t="n">
        <x:v>66.05</x:v>
      </x:c>
      <x:c r="F75" s="370" t="n">
        <x:v>77.05</x:v>
      </x:c>
      <x:c r="K75" s="496"/>
    </x:row>
    <x:row r="76" spans="1:11" ht="15" x14ac:dyDescent="0.25">
      <x:c r="A76" s="503" t="s">
        <x:v>973</x:v>
      </x:c>
      <x:c r="B76" s="530" t="n">
        <x:v>63.90</x:v>
      </x:c>
      <x:c r="C76" s="665" t="n">
        <x:v>73.20</x:v>
      </x:c>
      <x:c r="D76" s="665" t="n">
        <x:v>87.00</x:v>
      </x:c>
      <x:c r="E76" s="665" t="n">
        <x:v>97.30</x:v>
      </x:c>
      <x:c r="F76" s="590" t="n">
        <x:v>117.50</x:v>
      </x:c>
      <x:c r="K76" s="496"/>
    </x:row>
    <x:row r="77" spans="1:11" ht="15" x14ac:dyDescent="0.25">
      <x:c r="A77" s="496"/>
      <x:c r="B77" s="496"/>
      <x:c r="C77" s="496"/>
      <x:c r="D77" s="496"/>
      <x:c r="E77" s="496"/>
      <x:c r="F77" s="496"/>
      <x:c r="G77" s="496"/>
      <x:c r="H77" s="496"/>
      <x:c r="I77" s="496"/>
      <x:c r="J77" s="496"/>
      <x:c r="K77" s="496"/>
    </x:row>
    <x:row r="78" spans="1:11" ht="15" x14ac:dyDescent="0.25">
      <x:c r="A78" s="504" t="s">
        <x:v>1091</x:v>
      </x:c>
      <x:c r="B78" s="488"/>
      <x:c r="C78" s="488"/>
      <x:c r="D78" s="497"/>
      <x:c r="E78" s="505"/>
      <x:c r="F78" s="338" t="n">
        <x:v>4.50</x:v>
      </x:c>
      <x:c r="G78" s="505"/>
      <x:c r="H78" s="505"/>
      <x:c r="I78" s="505"/>
      <x:c r="J78" s="505"/>
      <x:c r="K78" s="496"/>
    </x:row>
    <x:row r="79" spans="1:11" ht="15" x14ac:dyDescent="0.25">
      <x:c r="A79" s="488" t="s">
        <x:v>665</x:v>
      </x:c>
      <x:c r="B79" s="488"/>
      <x:c r="C79" s="488"/>
      <x:c r="D79" s="497"/>
      <x:c r="E79" s="496"/>
      <x:c r="F79" s="338" t="n">
        <x:v>10.00</x:v>
      </x:c>
      <x:c r="G79" s="496"/>
      <x:c r="H79" s="496"/>
      <x:c r="I79" s="496"/>
      <x:c r="J79" s="496"/>
      <x:c r="K79" s="496"/>
    </x:row>
    <x:row r="80" spans="1:11" ht="15" x14ac:dyDescent="0.25">
      <x:c r="A80" s="488" t="s">
        <x:v>667</x:v>
      </x:c>
      <x:c r="B80" s="488"/>
      <x:c r="C80" s="488"/>
      <x:c r="D80" s="497"/>
      <x:c r="E80" s="496"/>
      <x:c r="F80" s="338" t="n">
        <x:v>21.00</x:v>
      </x:c>
      <x:c r="G80" s="496"/>
      <x:c r="H80" s="496"/>
      <x:c r="I80" s="496"/>
      <x:c r="J80" s="496"/>
      <x:c r="K80" s="496"/>
    </x:row>
    <x:row r="81" spans="1:11" ht="15" x14ac:dyDescent="0.25">
      <x:c r="A81" s="488" t="s">
        <x:v>698</x:v>
      </x:c>
      <x:c r="B81" s="496"/>
      <x:c r="C81" s="496"/>
      <x:c r="D81" s="496"/>
      <x:c r="E81" s="496"/>
      <x:c r="F81" s="338" t="n">
        <x:v>7.50</x:v>
      </x:c>
      <x:c r="G81" s="496"/>
      <x:c r="H81" s="496"/>
      <x:c r="I81" s="496"/>
      <x:c r="J81" s="496"/>
      <x:c r="K81" s="496"/>
    </x:row>
    <x:row r="82" spans="1:11" ht="15" x14ac:dyDescent="0.25">
      <x:c r="A82" s="1" t="s">
        <x:v>671</x:v>
      </x:c>
      <x:c r="F82" s="338" t="n">
        <x:v>4.50</x:v>
      </x:c>
    </x:row>
  </x:sheetData>
  <x:mergeCells count="2">
    <x:mergeCell ref="A4:A5"/>
    <x:mergeCell ref="B4:F4"/>
  </x:mergeCells>
  <x:pageMargins left="0.7" right="0.7" top="0.75" bottom="0.75" header="0.3" footer="0.3"/>
  <x:pageSetup orientation="portrait" r:id="rId1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tabColor rgb="FFEAEAEA"/>
  </x:sheetPr>
  <x:dimension ref="A1:L55"/>
  <x:sheetViews>
    <x:sheetView zoomScale="74" zoomScaleNormal="80" workbookViewId="0">
      <x:selection activeCell="F14" sqref="F14"/>
    </x:sheetView>
  </x:sheetViews>
  <x:sheetFormatPr defaultColWidth="9.6640625" defaultRowHeight="15" x14ac:dyDescent="0.25"/>
  <x:cols>
    <x:col min="1" max="1" width="29" style="96" customWidth="1"/>
    <x:col min="2" max="2" width="11.6640625" style="96" customWidth="1"/>
    <x:col min="3" max="3" width="11.88671875" style="96" customWidth="1"/>
    <x:col min="4" max="4" width="11.5546875" style="96" customWidth="1"/>
    <x:col min="5" max="5" width="11.33203125" style="96" customWidth="1"/>
    <x:col min="6" max="6" width="11.5546875" style="96" customWidth="1"/>
    <x:col min="7" max="7" width="10.6640625" style="96" customWidth="1"/>
    <x:col min="8" max="8" width="11.5546875" style="96" customWidth="1"/>
    <x:col min="9" max="16384" width="9.6640625" style="96"/>
  </x:cols>
  <x:sheetData>
    <x:row r="1" spans="1:12" ht="15.6" x14ac:dyDescent="0.3">
      <x:c r="A1" s="97" t="s">
        <x:v>1094</x:v>
      </x:c>
      <x:c r="B1" s="97"/>
      <x:c r="C1" s="97"/>
      <x:c r="D1" s="97"/>
      <x:c r="E1" s="97"/>
      <x:c r="F1" s="2" t="str">
        <x:v>Planning</x:v>
      </x:c>
      <x:c r="G1" s="2"/>
      <x:c r="H1" s="2" t="str">
        <x:v>11/12/2025</x:v>
      </x:c>
      <x:c r="I1" s="227"/>
      <x:c r="J1" s="226"/>
      <x:c r="K1" s="97"/>
      <x:c r="L1" s="97"/>
    </x:row>
    <x:row r="2" spans="1:12" x14ac:dyDescent="0.25">
      <x:c r="G2" s="252"/>
      <x:c r="H2" s="227"/>
      <x:c r="I2" s="227"/>
      <x:c r="J2" s="252"/>
    </x:row>
    <x:row r="3" spans="1:12" ht="15.6" x14ac:dyDescent="0.3">
      <x:c r="A3" s="94" t="s">
        <x:v>1095</x:v>
      </x:c>
      <x:c r="B3" s="100"/>
      <x:c r="C3" s="100"/>
      <x:c r="D3" s="100"/>
      <x:c r="E3" s="100"/>
      <x:c r="F3" s="100"/>
      <x:c r="G3" s="228"/>
      <x:c r="H3" s="100"/>
      <x:c r="J3" s="97"/>
    </x:row>
    <x:row r="4" spans="1:12" ht="15.6" x14ac:dyDescent="0.3">
      <x:c r="A4" s="153" t="s">
        <x:v>1096</x:v>
      </x:c>
      <x:c r="B4" s="770" t="s">
        <x:v>1097</x:v>
      </x:c>
      <x:c r="C4" s="771"/>
      <x:c r="D4" s="772"/>
      <x:c r="E4" s="770" t="s">
        <x:v>855</x:v>
      </x:c>
      <x:c r="F4" s="771"/>
      <x:c r="G4" s="772"/>
    </x:row>
    <x:row r="5" spans="1:12" ht="45" x14ac:dyDescent="0.25">
      <x:c r="A5" s="129" t="s">
        <x:v>1098</x:v>
      </x:c>
      <x:c r="B5" s="109" t="s">
        <x:v>1099</x:v>
      </x:c>
      <x:c r="C5" s="109" t="s">
        <x:v>1100</x:v>
      </x:c>
      <x:c r="D5" s="109" t="s">
        <x:v>1101</x:v>
      </x:c>
      <x:c r="E5" s="109" t="s">
        <x:v>858</x:v>
      </x:c>
      <x:c r="F5" s="109" t="s">
        <x:v>859</x:v>
      </x:c>
      <x:c r="G5" s="109" t="s">
        <x:v>860</x:v>
      </x:c>
    </x:row>
    <x:row r="6" spans="1:12" x14ac:dyDescent="0.25">
      <x:c r="A6" s="610" t="s">
        <x:v>1102</x:v>
      </x:c>
      <x:c r="B6" s="258" t="n">
        <x:v>0.244</x:v>
      </x:c>
      <x:c r="C6" s="258" t="n">
        <x:v>0.275</x:v>
      </x:c>
      <x:c r="D6" s="258" t="n">
        <x:v>0.365</x:v>
      </x:c>
      <x:c r="E6" s="258" t="n">
        <x:v>0.372</x:v>
      </x:c>
      <x:c r="F6" s="258" t="n">
        <x:v>0.407</x:v>
      </x:c>
      <x:c r="G6" s="258" t="n">
        <x:v>0.433</x:v>
      </x:c>
    </x:row>
    <x:row r="7" spans="1:12" x14ac:dyDescent="0.25">
      <x:c r="A7" s="610" t="s">
        <x:v>1109</x:v>
      </x:c>
      <x:c r="B7" s="258" t="n">
        <x:v>0.227</x:v>
      </x:c>
      <x:c r="C7" s="258" t="n">
        <x:v>0.258</x:v>
      </x:c>
      <x:c r="D7" s="258" t="n">
        <x:v>0.348</x:v>
      </x:c>
      <x:c r="E7" s="258" t="n">
        <x:v>0.355</x:v>
      </x:c>
      <x:c r="F7" s="258" t="n">
        <x:v>0.390</x:v>
      </x:c>
      <x:c r="G7" s="258" t="s">
        <x:v>806</x:v>
      </x:c>
    </x:row>
    <x:row r="8" spans="1:12" x14ac:dyDescent="0.25">
      <x:c r="A8" s="610" t="s">
        <x:v>1115</x:v>
      </x:c>
      <x:c r="B8" s="258" t="s">
        <x:v>806</x:v>
      </x:c>
      <x:c r="C8" s="258" t="s">
        <x:v>806</x:v>
      </x:c>
      <x:c r="D8" s="258" t="s">
        <x:v>806</x:v>
      </x:c>
      <x:c r="E8" s="258" t="s">
        <x:v>806</x:v>
      </x:c>
      <x:c r="F8" s="258" t="s">
        <x:v>806</x:v>
      </x:c>
      <x:c r="G8" s="258" t="s">
        <x:v>806</x:v>
      </x:c>
    </x:row>
    <x:row r="10" spans="1:12" x14ac:dyDescent="0.25">
      <x:c r="A10" s="96" t="s">
        <x:v>1116</x:v>
      </x:c>
      <x:c r="C10" s="258" t="n">
        <x:v>0.120</x:v>
      </x:c>
      <x:c r="D10" s="558"/>
    </x:row>
    <x:row r="12" spans="1:12" ht="15.6" x14ac:dyDescent="0.3">
      <x:c r="A12" s="94" t="s">
        <x:v>934</x:v>
      </x:c>
      <x:c r="B12" s="105"/>
      <x:c r="C12" s="105"/>
    </x:row>
    <x:row r="13" spans="1:12" ht="15.6" x14ac:dyDescent="0.3">
      <x:c r="A13" s="610" t="s">
        <x:v>1118</x:v>
      </x:c>
      <x:c r="B13" s="773" t="s">
        <x:v>1119</x:v>
      </x:c>
      <x:c r="C13" s="773"/>
    </x:row>
    <x:row r="14" spans="1:12" ht="30" x14ac:dyDescent="0.25">
      <x:c r="A14" s="129" t="s">
        <x:v>1098</x:v>
      </x:c>
      <x:c r="B14" s="260" t="s">
        <x:v>859</x:v>
      </x:c>
      <x:c r="C14" s="109" t="s">
        <x:v>860</x:v>
      </x:c>
    </x:row>
    <x:row r="15" spans="1:12" x14ac:dyDescent="0.25">
      <x:c r="A15" s="610" t="s">
        <x:v>1102</x:v>
      </x:c>
      <x:c r="B15" s="258" t="n">
        <x:v>0.407</x:v>
      </x:c>
      <x:c r="C15" s="258" t="n">
        <x:v>0.439</x:v>
      </x:c>
    </x:row>
    <x:row r="16" spans="1:12" x14ac:dyDescent="0.25">
      <x:c r="A16" s="610" t="s">
        <x:v>1109</x:v>
      </x:c>
      <x:c r="B16" s="258" t="n">
        <x:v>0.390</x:v>
      </x:c>
      <x:c r="C16" s="258" t="s">
        <x:v>806</x:v>
      </x:c>
    </x:row>
    <x:row r="17" spans="1:10" x14ac:dyDescent="0.25">
      <x:c r="A17" s="610" t="s">
        <x:v>1115</x:v>
      </x:c>
      <x:c r="B17" s="258" t="s">
        <x:v>806</x:v>
      </x:c>
      <x:c r="C17" s="258" t="s">
        <x:v>806</x:v>
      </x:c>
    </x:row>
    <x:row r="20" spans="1:10" ht="15.6" x14ac:dyDescent="0.3">
      <x:c r="A20" s="94" t="s">
        <x:v>934</x:v>
      </x:c>
      <x:c r="B20" s="76"/>
      <x:c r="C20" s="76"/>
      <x:c r="D20" s="100"/>
      <x:c r="E20" s="100"/>
      <x:c r="F20" s="100"/>
      <x:c r="G20" s="100"/>
      <x:c r="H20" s="100"/>
      <x:c r="I20" s="100"/>
    </x:row>
    <x:row r="21" spans="1:10" ht="31.2" x14ac:dyDescent="0.3">
      <x:c r="A21" s="153" t="s">
        <x:v>1123</x:v>
      </x:c>
      <x:c r="B21" s="773" t="s">
        <x:v>1097</x:v>
      </x:c>
      <x:c r="C21" s="773"/>
      <x:c r="D21" s="773"/>
      <x:c r="E21" s="773"/>
      <x:c r="F21" s="773" t="s">
        <x:v>1124</x:v>
      </x:c>
      <x:c r="G21" s="773"/>
      <x:c r="H21" s="773"/>
      <x:c r="I21" s="773"/>
    </x:row>
    <x:row r="22" spans="1:10" ht="45" x14ac:dyDescent="0.25">
      <x:c r="A22" s="129" t="s">
        <x:v>1098</x:v>
      </x:c>
      <x:c r="B22" s="109" t="s">
        <x:v>1099</x:v>
      </x:c>
      <x:c r="C22" s="109" t="s">
        <x:v>1100</x:v>
      </x:c>
      <x:c r="D22" s="109" t="s">
        <x:v>1101</x:v>
      </x:c>
      <x:c r="E22" s="109" t="s">
        <x:v>954</x:v>
      </x:c>
      <x:c r="F22" s="109" t="s">
        <x:v>858</x:v>
      </x:c>
      <x:c r="G22" s="109" t="s">
        <x:v>861</x:v>
      </x:c>
      <x:c r="H22" s="109" t="s">
        <x:v>925</x:v>
      </x:c>
      <x:c r="I22" s="109" t="s">
        <x:v>862</x:v>
      </x:c>
    </x:row>
    <x:row r="23" spans="1:10" x14ac:dyDescent="0.25">
      <x:c r="A23" s="610" t="s">
        <x:v>1102</x:v>
      </x:c>
      <x:c r="B23" s="258" t="n">
        <x:v>0.290</x:v>
      </x:c>
      <x:c r="C23" s="258" t="n">
        <x:v>0.351</x:v>
      </x:c>
      <x:c r="D23" s="258" t="n">
        <x:v>0.418</x:v>
      </x:c>
      <x:c r="E23" s="258" t="n">
        <x:v>0.501</x:v>
      </x:c>
      <x:c r="F23" s="258" t="n">
        <x:v>0.869</x:v>
      </x:c>
      <x:c r="G23" s="258" t="n">
        <x:v>1.046</x:v>
      </x:c>
      <x:c r="H23" s="258" t="n">
        <x:v>1.110</x:v>
      </x:c>
      <x:c r="I23" s="258" t="n">
        <x:v>1.220</x:v>
      </x:c>
    </x:row>
    <x:row r="24" spans="1:10" x14ac:dyDescent="0.25">
      <x:c r="A24" s="610" t="s">
        <x:v>1109</x:v>
      </x:c>
      <x:c r="B24" s="258" t="n">
        <x:v>0.252</x:v>
      </x:c>
      <x:c r="C24" s="258" t="n">
        <x:v>0.313</x:v>
      </x:c>
      <x:c r="D24" s="258" t="n">
        <x:v>0.380</x:v>
      </x:c>
      <x:c r="E24" s="258" t="n">
        <x:v>0.463</x:v>
      </x:c>
      <x:c r="F24" s="258" t="n">
        <x:v>0.831</x:v>
      </x:c>
      <x:c r="G24" s="258" t="n">
        <x:v>1.008</x:v>
      </x:c>
      <x:c r="H24" s="258" t="n">
        <x:v>1.072</x:v>
      </x:c>
      <x:c r="I24" s="258" t="s">
        <x:v>1140</x:v>
      </x:c>
    </x:row>
    <x:row r="25" spans="1:10" x14ac:dyDescent="0.25">
      <x:c r="A25" s="610" t="s">
        <x:v>1115</x:v>
      </x:c>
      <x:c r="B25" s="258" t="s">
        <x:v>806</x:v>
      </x:c>
      <x:c r="C25" s="258" t="s">
        <x:v>806</x:v>
      </x:c>
      <x:c r="D25" s="258" t="s">
        <x:v>806</x:v>
      </x:c>
      <x:c r="E25" s="258" t="s">
        <x:v>806</x:v>
      </x:c>
      <x:c r="F25" s="258" t="s">
        <x:v>1140</x:v>
      </x:c>
      <x:c r="G25" s="258" t="s">
        <x:v>1140</x:v>
      </x:c>
      <x:c r="H25" s="258" t="s">
        <x:v>1140</x:v>
      </x:c>
      <x:c r="I25" s="258" t="s">
        <x:v>1140</x:v>
      </x:c>
    </x:row>
    <x:row r="26" spans="1:10" ht="15.6" x14ac:dyDescent="0.3">
      <x:c r="A26" s="154" t="s">
        <x:v>1141</x:v>
      </x:c>
      <x:c r="B26" s="259"/>
      <x:c r="C26" s="259"/>
      <x:c r="D26" s="259"/>
      <x:c r="E26" s="259"/>
      <x:c r="F26" s="259"/>
      <x:c r="G26" s="259"/>
      <x:c r="H26" s="258"/>
      <x:c r="I26" s="258"/>
    </x:row>
    <x:row r="27" spans="1:10" x14ac:dyDescent="0.25">
      <x:c r="A27" s="610" t="s">
        <x:v>1102</x:v>
      </x:c>
      <x:c r="B27" s="258" t="n">
        <x:v>0.710</x:v>
      </x:c>
      <x:c r="C27" s="258" t="n">
        <x:v>0.710</x:v>
      </x:c>
      <x:c r="D27" s="258" t="n">
        <x:v>0.710</x:v>
      </x:c>
      <x:c r="E27" s="258" t="n">
        <x:v>0.710</x:v>
      </x:c>
      <x:c r="F27" s="258" t="n">
        <x:v>0.745</x:v>
      </x:c>
      <x:c r="G27" s="258" t="n">
        <x:v>0.745</x:v>
      </x:c>
      <x:c r="H27" s="258" t="n">
        <x:v>0.745</x:v>
      </x:c>
      <x:c r="I27" s="258" t="n">
        <x:v>0.745</x:v>
      </x:c>
    </x:row>
    <x:row r="28" spans="1:10" x14ac:dyDescent="0.25">
      <x:c r="A28" s="610" t="s">
        <x:v>1109</x:v>
      </x:c>
      <x:c r="B28" s="258" t="n">
        <x:v>0.398</x:v>
      </x:c>
      <x:c r="C28" s="258" t="n">
        <x:v>0.398</x:v>
      </x:c>
      <x:c r="D28" s="258" t="n">
        <x:v>0.398</x:v>
      </x:c>
      <x:c r="E28" s="258" t="n">
        <x:v>0.398</x:v>
      </x:c>
      <x:c r="F28" s="258" t="n">
        <x:v>0.433</x:v>
      </x:c>
      <x:c r="G28" s="258" t="n">
        <x:v>0.433</x:v>
      </x:c>
      <x:c r="H28" s="258" t="n">
        <x:v>0.433</x:v>
      </x:c>
      <x:c r="I28" s="258" t="s">
        <x:v>1140</x:v>
      </x:c>
    </x:row>
    <x:row r="29" spans="1:10" x14ac:dyDescent="0.25">
      <x:c r="A29" s="610" t="s">
        <x:v>1115</x:v>
      </x:c>
      <x:c r="B29" s="258" t="s">
        <x:v>1140</x:v>
      </x:c>
      <x:c r="C29" s="258" t="s">
        <x:v>1140</x:v>
      </x:c>
      <x:c r="D29" s="258" t="s">
        <x:v>1140</x:v>
      </x:c>
      <x:c r="E29" s="258" t="s">
        <x:v>1140</x:v>
      </x:c>
      <x:c r="F29" s="258" t="s">
        <x:v>1140</x:v>
      </x:c>
      <x:c r="G29" s="258" t="s">
        <x:v>1140</x:v>
      </x:c>
      <x:c r="H29" s="258" t="s">
        <x:v>1140</x:v>
      </x:c>
      <x:c r="I29" s="258" t="s">
        <x:v>1140</x:v>
      </x:c>
    </x:row>
    <x:row r="30" spans="1:10" x14ac:dyDescent="0.25">
      <x:c r="A30" s="568" t="s">
        <x:v>1157</x:v>
      </x:c>
      <x:c r="B30" s="569" t="n">
        <x:v>0.165</x:v>
      </x:c>
      <x:c r="C30" s="569" t="n">
        <x:v>0.227</x:v>
      </x:c>
      <x:c r="D30" s="569" t="n">
        <x:v>0.293</x:v>
      </x:c>
      <x:c r="E30" s="569" t="n">
        <x:v>0.376</x:v>
      </x:c>
      <x:c r="F30" s="570" t="n">
        <x:v>0.723</x:v>
      </x:c>
      <x:c r="G30" s="570" t="n">
        <x:v>0.900</x:v>
      </x:c>
      <x:c r="H30" s="570" t="n">
        <x:v>0.964</x:v>
      </x:c>
      <x:c r="I30" s="570" t="n">
        <x:v>1.074</x:v>
      </x:c>
    </x:row>
    <x:row r="31" spans="1:10" x14ac:dyDescent="0.25">
      <x:c r="A31" s="76"/>
      <x:c r="B31" s="105"/>
      <x:c r="C31" s="105"/>
      <x:c r="D31" s="105"/>
      <x:c r="E31" s="105"/>
      <x:c r="F31" s="105"/>
      <x:c r="G31" s="105"/>
      <x:c r="H31" s="105"/>
      <x:c r="I31" s="105"/>
    </x:row>
    <x:row r="32" spans="1:10" s="75" customFormat="1" x14ac:dyDescent="0.25">
      <x:c r="A32" s="96" t="str">
        <x:v>Subtract $0.005 for each addressed piece that complies with the requirements for the Full-Service Intelligent Mail option.</x:v>
      </x:c>
      <x:c r="B32" s="621"/>
      <x:c r="C32" s="621"/>
      <x:c r="D32" s="621"/>
      <x:c r="E32" s="621"/>
      <x:c r="F32" s="621"/>
      <x:c r="G32" s="621"/>
      <x:c r="H32" s="621"/>
      <x:c r="I32" s="223"/>
      <x:c r="J32" s="96"/>
    </x:row>
    <x:row r="33" spans="1:6" x14ac:dyDescent="0.25">
      <x:c r="A33" s="96" t="str">
        <x:v>Subtract $0.002 for each letter that complies with the Seamless Acceptance option requirements.</x:v>
      </x:c>
    </x:row>
    <x:row r="35" spans="1:6" x14ac:dyDescent="0.25">
      <x:c r="A35" s="96" t="s">
        <x:v>1166</x:v>
      </x:c>
    </x:row>
    <x:row r="36" spans="1:6" x14ac:dyDescent="0.25">
      <x:c r="A36" s="96" t="s">
        <x:v>1167</x:v>
      </x:c>
      <x:c r="E36" s="558" t="n">
        <x:v>0.003</x:v>
      </x:c>
    </x:row>
    <x:row r="37" spans="1:6" x14ac:dyDescent="0.25">
      <x:c r="A37" s="96" t="s">
        <x:v>1169</x:v>
      </x:c>
      <x:c r="E37" s="558" t="n">
        <x:v>0.003</x:v>
      </x:c>
    </x:row>
    <x:row r="38" spans="1:6" x14ac:dyDescent="0.25">
      <x:c r="A38" s="96" t="s">
        <x:v>1171</x:v>
      </x:c>
      <x:c r="E38" s="558" t="n">
        <x:v>0.003</x:v>
      </x:c>
    </x:row>
    <x:row r="39" spans="1:6" x14ac:dyDescent="0.25">
      <x:c r="A39" s="96" t="s">
        <x:v>1173</x:v>
      </x:c>
      <x:c r="E39" s="558" t="n">
        <x:v>0.003</x:v>
      </x:c>
    </x:row>
    <x:row r="40" spans="1:6" x14ac:dyDescent="0.25">
      <x:c r="A40" s="96" t="s">
        <x:v>1175</x:v>
      </x:c>
      <x:c r="E40" s="558" t="n">
        <x:v>0.003</x:v>
      </x:c>
    </x:row>
    <x:row r="43" spans="1:6" x14ac:dyDescent="0.25">
      <x:c r="A43" s="96" t="s">
        <x:v>1176</x:v>
      </x:c>
    </x:row>
    <x:row r="44" spans="1:6" x14ac:dyDescent="0.25">
      <x:c r="A44" s="96" t="s">
        <x:v>1177</x:v>
      </x:c>
      <x:c r="F44" s="558" t="n">
        <x:v>0.024</x:v>
      </x:c>
    </x:row>
    <x:row r="45" spans="1:6" x14ac:dyDescent="0.25">
      <x:c r="A45" s="96" t="s">
        <x:v>1179</x:v>
      </x:c>
      <x:c r="F45" s="558" t="n">
        <x:v>0.023</x:v>
      </x:c>
    </x:row>
    <x:row r="46" spans="1:6" x14ac:dyDescent="0.25">
      <x:c r="A46" s="96" t="s">
        <x:v>1181</x:v>
      </x:c>
      <x:c r="F46" s="558" t="n">
        <x:v>0.029</x:v>
      </x:c>
    </x:row>
    <x:row r="47" spans="1:6" x14ac:dyDescent="0.25">
      <x:c r="A47" s="96" t="s">
        <x:v>1183</x:v>
      </x:c>
      <x:c r="F47" s="558" t="n">
        <x:v>0.025</x:v>
      </x:c>
    </x:row>
    <x:row r="48" spans="1:6" x14ac:dyDescent="0.25">
      <x:c r="A48" s="96" t="s">
        <x:v>1185</x:v>
      </x:c>
      <x:c r="F48" s="558" t="n">
        <x:v>0.028</x:v>
      </x:c>
    </x:row>
    <x:row r="49" spans="1:6" x14ac:dyDescent="0.25">
      <x:c r="A49" s="96" t="s">
        <x:v>1187</x:v>
      </x:c>
      <x:c r="F49" s="558" t="n">
        <x:v>0.026</x:v>
      </x:c>
    </x:row>
    <x:row r="50" spans="1:6" x14ac:dyDescent="0.25">
      <x:c r="A50" s="96" t="s">
        <x:v>1189</x:v>
      </x:c>
      <x:c r="F50" s="558" t="n">
        <x:v>0.035</x:v>
      </x:c>
    </x:row>
    <x:row r="51" spans="1:6" x14ac:dyDescent="0.25">
      <x:c r="A51" s="96" t="s">
        <x:v>1191</x:v>
      </x:c>
      <x:c r="F51" s="558" t="n">
        <x:v>0.031</x:v>
      </x:c>
    </x:row>
    <x:row r="53" spans="1:6" x14ac:dyDescent="0.25">
      <x:c r="A53" s="96" t="s">
        <x:v>1193</x:v>
      </x:c>
      <x:c r="F53" s="558" t="n">
        <x:v>0.000</x:v>
      </x:c>
    </x:row>
    <x:row r="55" spans="1:6" x14ac:dyDescent="0.25">
      <x:c r="A55" s="96" t="s">
        <x:v>1195</x:v>
      </x:c>
    </x:row>
  </x:sheetData>
  <x:mergeCells count="5">
    <x:mergeCell ref="E4:G4"/>
    <x:mergeCell ref="B13:C13"/>
    <x:mergeCell ref="B21:E21"/>
    <x:mergeCell ref="F21:I21"/>
    <x:mergeCell ref="B4:D4"/>
  </x:mergeCells>
  <x:pageMargins left="0.7" right="0.7" top="0.75" bottom="0.75" header="0.3" footer="0.3"/>
  <x:pageSetup orientation="portrait" horizontalDpi="4294967295" verticalDpi="4294967295" r:id="rId1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tabColor rgb="FFEAEAEA"/>
  </x:sheetPr>
  <x:dimension ref="A1:M55"/>
  <x:sheetViews>
    <x:sheetView topLeftCell="A30" zoomScale="70" zoomScaleNormal="70" workbookViewId="0">
      <x:selection activeCell="F48" sqref="F48"/>
    </x:sheetView>
  </x:sheetViews>
  <x:sheetFormatPr defaultColWidth="9.6640625" defaultRowHeight="15" x14ac:dyDescent="0.25"/>
  <x:cols>
    <x:col min="1" max="1" width="17.109375" style="96" customWidth="1"/>
    <x:col min="2" max="2" width="11.88671875" style="96" customWidth="1"/>
    <x:col min="3" max="3" width="12.33203125" style="96" customWidth="1"/>
    <x:col min="4" max="4" width="11.88671875" style="96" customWidth="1"/>
    <x:col min="5" max="5" width="11.6640625" style="96" customWidth="1"/>
    <x:col min="6" max="6" width="11.33203125" style="96" customWidth="1"/>
    <x:col min="7" max="7" width="11.5546875" style="96" customWidth="1"/>
    <x:col min="8" max="8" width="12.33203125" style="96" customWidth="1"/>
    <x:col min="9" max="16384" width="9.6640625" style="96"/>
  </x:cols>
  <x:sheetData>
    <x:row r="1" spans="1:13" ht="15.6" x14ac:dyDescent="0.3">
      <x:c r="A1" s="97" t="s">
        <x:v>1196</x:v>
      </x:c>
      <x:c r="B1" s="97"/>
      <x:c r="C1" s="97"/>
      <x:c r="D1" s="97"/>
      <x:c r="E1" s="97"/>
      <x:c r="F1" s="2" t="str">
        <x:v>Planning</x:v>
      </x:c>
      <x:c r="G1" s="2"/>
      <x:c r="H1" s="2" t="str">
        <x:v>11/12/2025</x:v>
      </x:c>
      <x:c r="I1" s="226"/>
      <x:c r="K1" s="261"/>
      <x:c r="L1" s="261"/>
      <x:c r="M1" s="261"/>
    </x:row>
    <x:row r="2" spans="1:13" ht="15.6" x14ac:dyDescent="0.3">
      <x:c r="G2" s="231"/>
      <x:c r="H2" s="227"/>
      <x:c r="I2" s="231"/>
      <x:c r="K2" s="97"/>
      <x:c r="L2" s="97"/>
      <x:c r="M2" s="97"/>
    </x:row>
    <x:row r="3" spans="1:13" ht="15.6" x14ac:dyDescent="0.3">
      <x:c r="A3" s="94" t="s">
        <x:v>1095</x:v>
      </x:c>
      <x:c r="B3" s="100"/>
      <x:c r="C3" s="100"/>
      <x:c r="D3" s="100"/>
      <x:c r="E3" s="100"/>
      <x:c r="F3" s="100"/>
      <x:c r="G3" s="228"/>
      <x:c r="H3" s="228"/>
      <x:c r="I3" s="97"/>
      <x:c r="J3" s="97"/>
    </x:row>
    <x:row r="4" spans="1:13" ht="15.6" x14ac:dyDescent="0.3">
      <x:c r="A4" s="154" t="s">
        <x:v>1096</x:v>
      </x:c>
      <x:c r="B4" s="770" t="s">
        <x:v>1097</x:v>
      </x:c>
      <x:c r="C4" s="771"/>
      <x:c r="D4" s="772"/>
      <x:c r="E4" s="773" t="s">
        <x:v>855</x:v>
      </x:c>
      <x:c r="F4" s="773"/>
      <x:c r="G4" s="773"/>
    </x:row>
    <x:row r="5" spans="1:13" ht="45" x14ac:dyDescent="0.25">
      <x:c r="A5" s="129" t="s">
        <x:v>1098</x:v>
      </x:c>
      <x:c r="B5" s="109" t="s">
        <x:v>1099</x:v>
      </x:c>
      <x:c r="C5" s="109" t="s">
        <x:v>1100</x:v>
      </x:c>
      <x:c r="D5" s="109" t="s">
        <x:v>1101</x:v>
      </x:c>
      <x:c r="E5" s="109" t="s">
        <x:v>858</x:v>
      </x:c>
      <x:c r="F5" s="109" t="s">
        <x:v>859</x:v>
      </x:c>
      <x:c r="G5" s="109" t="s">
        <x:v>860</x:v>
      </x:c>
    </x:row>
    <x:row r="6" spans="1:13" x14ac:dyDescent="0.25">
      <x:c r="A6" s="610" t="s">
        <x:v>1102</x:v>
      </x:c>
      <x:c r="B6" s="258" t="n">
        <x:v>0.155</x:v>
      </x:c>
      <x:c r="C6" s="258" t="n">
        <x:v>0.171</x:v>
      </x:c>
      <x:c r="D6" s="258" t="n">
        <x:v>0.175</x:v>
      </x:c>
      <x:c r="E6" s="258" t="n">
        <x:v>0.178</x:v>
      </x:c>
      <x:c r="F6" s="258" t="n">
        <x:v>0.213</x:v>
      </x:c>
      <x:c r="G6" s="258" t="n">
        <x:v>0.239</x:v>
      </x:c>
    </x:row>
    <x:row r="7" spans="1:13" x14ac:dyDescent="0.25">
      <x:c r="A7" s="610" t="s">
        <x:v>1109</x:v>
      </x:c>
      <x:c r="B7" s="258" t="n">
        <x:v>0.138</x:v>
      </x:c>
      <x:c r="C7" s="258" t="n">
        <x:v>0.154</x:v>
      </x:c>
      <x:c r="D7" s="258" t="n">
        <x:v>0.158</x:v>
      </x:c>
      <x:c r="E7" s="258" t="n">
        <x:v>0.161</x:v>
      </x:c>
      <x:c r="F7" s="258" t="n">
        <x:v>0.196</x:v>
      </x:c>
      <x:c r="G7" s="258" t="s">
        <x:v>806</x:v>
      </x:c>
    </x:row>
    <x:row r="8" spans="1:13" x14ac:dyDescent="0.25">
      <x:c r="A8" s="610" t="s">
        <x:v>1115</x:v>
      </x:c>
      <x:c r="B8" s="263" t="s">
        <x:v>806</x:v>
      </x:c>
      <x:c r="C8" s="263" t="s">
        <x:v>806</x:v>
      </x:c>
      <x:c r="D8" s="263" t="s">
        <x:v>806</x:v>
      </x:c>
      <x:c r="E8" s="263" t="s">
        <x:v>806</x:v>
      </x:c>
      <x:c r="F8" s="263" t="s">
        <x:v>806</x:v>
      </x:c>
      <x:c r="G8" s="263" t="s">
        <x:v>806</x:v>
      </x:c>
    </x:row>
    <x:row r="10" spans="1:13" x14ac:dyDescent="0.25">
      <x:c r="A10" s="96" t="s">
        <x:v>1116</x:v>
      </x:c>
      <x:c r="C10" s="148" t="n">
        <x:v>0.120</x:v>
      </x:c>
      <x:c r="D10" s="148"/>
    </x:row>
    <x:row r="12" spans="1:13" ht="15.6" x14ac:dyDescent="0.3">
      <x:c r="A12" s="94" t="s">
        <x:v>934</x:v>
      </x:c>
      <x:c r="B12" s="76"/>
      <x:c r="C12" s="76"/>
    </x:row>
    <x:row r="13" spans="1:13" ht="15.6" x14ac:dyDescent="0.3">
      <x:c r="A13" s="674" t="s">
        <x:v>1096</x:v>
      </x:c>
      <x:c r="B13" s="770" t="s">
        <x:v>1119</x:v>
      </x:c>
      <x:c r="C13" s="772"/>
    </x:row>
    <x:row r="14" spans="1:13" ht="30" x14ac:dyDescent="0.25">
      <x:c r="A14" s="129" t="s">
        <x:v>1098</x:v>
      </x:c>
      <x:c r="B14" s="260" t="s">
        <x:v>859</x:v>
      </x:c>
      <x:c r="C14" s="109" t="s">
        <x:v>860</x:v>
      </x:c>
    </x:row>
    <x:row r="15" spans="1:13" x14ac:dyDescent="0.25">
      <x:c r="A15" s="610" t="s">
        <x:v>1102</x:v>
      </x:c>
      <x:c r="B15" s="258" t="n">
        <x:v>0.213</x:v>
      </x:c>
      <x:c r="C15" s="258" t="n">
        <x:v>0.245</x:v>
      </x:c>
    </x:row>
    <x:row r="16" spans="1:13" x14ac:dyDescent="0.25">
      <x:c r="A16" s="610" t="s">
        <x:v>1109</x:v>
      </x:c>
      <x:c r="B16" s="258" t="n">
        <x:v>0.196</x:v>
      </x:c>
      <x:c r="C16" s="258" t="s">
        <x:v>806</x:v>
      </x:c>
    </x:row>
    <x:row r="17" spans="1:9" x14ac:dyDescent="0.25">
      <x:c r="A17" s="610" t="s">
        <x:v>1115</x:v>
      </x:c>
      <x:c r="B17" s="263" t="s">
        <x:v>806</x:v>
      </x:c>
      <x:c r="C17" s="263" t="s">
        <x:v>806</x:v>
      </x:c>
    </x:row>
    <x:row r="20" spans="1:9" ht="15.6" x14ac:dyDescent="0.3">
      <x:c r="A20" s="94" t="s">
        <x:v>934</x:v>
      </x:c>
      <x:c r="B20" s="76"/>
      <x:c r="C20" s="76"/>
      <x:c r="D20" s="100"/>
      <x:c r="E20" s="100"/>
      <x:c r="F20" s="100"/>
      <x:c r="G20" s="100"/>
      <x:c r="H20" s="100"/>
      <x:c r="I20" s="100"/>
    </x:row>
    <x:row r="21" spans="1:9" ht="62.4" x14ac:dyDescent="0.3">
      <x:c r="A21" s="153" t="s">
        <x:v>1123</x:v>
      </x:c>
      <x:c r="B21" s="773" t="s">
        <x:v>1097</x:v>
      </x:c>
      <x:c r="C21" s="773"/>
      <x:c r="D21" s="773"/>
      <x:c r="E21" s="773"/>
      <x:c r="F21" s="773" t="s">
        <x:v>1124</x:v>
      </x:c>
      <x:c r="G21" s="773"/>
      <x:c r="H21" s="773"/>
      <x:c r="I21" s="773"/>
    </x:row>
    <x:row r="22" spans="1:9" ht="45" x14ac:dyDescent="0.25">
      <x:c r="A22" s="129" t="s">
        <x:v>1098</x:v>
      </x:c>
      <x:c r="B22" s="109" t="s">
        <x:v>1099</x:v>
      </x:c>
      <x:c r="C22" s="109" t="s">
        <x:v>1100</x:v>
      </x:c>
      <x:c r="D22" s="109" t="s">
        <x:v>1101</x:v>
      </x:c>
      <x:c r="E22" s="109" t="s">
        <x:v>954</x:v>
      </x:c>
      <x:c r="F22" s="109" t="s">
        <x:v>858</x:v>
      </x:c>
      <x:c r="G22" s="109" t="s">
        <x:v>861</x:v>
      </x:c>
      <x:c r="H22" s="109" t="s">
        <x:v>925</x:v>
      </x:c>
      <x:c r="I22" s="109" t="s">
        <x:v>862</x:v>
      </x:c>
    </x:row>
    <x:row r="23" spans="1:9" x14ac:dyDescent="0.25">
      <x:c r="A23" s="610" t="s">
        <x:v>1102</x:v>
      </x:c>
      <x:c r="B23" s="258" t="n">
        <x:v>0.180</x:v>
      </x:c>
      <x:c r="C23" s="258" t="n">
        <x:v>0.214</x:v>
      </x:c>
      <x:c r="D23" s="258" t="n">
        <x:v>0.332</x:v>
      </x:c>
      <x:c r="E23" s="258" t="n">
        <x:v>0.415</x:v>
      </x:c>
      <x:c r="F23" s="258" t="n">
        <x:v>0.602</x:v>
      </x:c>
      <x:c r="G23" s="258" t="n">
        <x:v>0.779</x:v>
      </x:c>
      <x:c r="H23" s="258" t="n">
        <x:v>0.843</x:v>
      </x:c>
      <x:c r="I23" s="258" t="n">
        <x:v>0.953</x:v>
      </x:c>
    </x:row>
    <x:row r="24" spans="1:9" x14ac:dyDescent="0.25">
      <x:c r="A24" s="610" t="s">
        <x:v>1109</x:v>
      </x:c>
      <x:c r="B24" s="258" t="n">
        <x:v>0.142</x:v>
      </x:c>
      <x:c r="C24" s="258" t="n">
        <x:v>0.176</x:v>
      </x:c>
      <x:c r="D24" s="258" t="n">
        <x:v>0.294</x:v>
      </x:c>
      <x:c r="E24" s="258" t="n">
        <x:v>0.377</x:v>
      </x:c>
      <x:c r="F24" s="258" t="n">
        <x:v>0.564</x:v>
      </x:c>
      <x:c r="G24" s="258" t="n">
        <x:v>0.741</x:v>
      </x:c>
      <x:c r="H24" s="258" t="n">
        <x:v>0.805</x:v>
      </x:c>
      <x:c r="I24" s="263" t="s">
        <x:v>1140</x:v>
      </x:c>
    </x:row>
    <x:row r="25" spans="1:9" x14ac:dyDescent="0.25">
      <x:c r="A25" s="610" t="s">
        <x:v>1115</x:v>
      </x:c>
      <x:c r="B25" s="263" t="s">
        <x:v>806</x:v>
      </x:c>
      <x:c r="C25" s="263" t="s">
        <x:v>806</x:v>
      </x:c>
      <x:c r="D25" s="263" t="s">
        <x:v>806</x:v>
      </x:c>
      <x:c r="E25" s="263" t="s">
        <x:v>806</x:v>
      </x:c>
      <x:c r="F25" s="263" t="s">
        <x:v>806</x:v>
      </x:c>
      <x:c r="G25" s="263" t="s">
        <x:v>806</x:v>
      </x:c>
      <x:c r="H25" s="263" t="s">
        <x:v>806</x:v>
      </x:c>
      <x:c r="I25" s="263" t="s">
        <x:v>806</x:v>
      </x:c>
    </x:row>
    <x:row r="26" spans="1:9" ht="15.6" x14ac:dyDescent="0.3">
      <x:c r="A26" s="94" t="s">
        <x:v>1141</x:v>
      </x:c>
      <x:c r="B26" s="100"/>
      <x:c r="C26" s="100"/>
      <x:c r="D26" s="100"/>
      <x:c r="E26" s="100"/>
      <x:c r="F26" s="100"/>
      <x:c r="G26" s="100"/>
      <x:c r="H26" s="100"/>
      <x:c r="I26" s="100"/>
    </x:row>
    <x:row r="27" spans="1:9" x14ac:dyDescent="0.25">
      <x:c r="A27" s="610" t="s">
        <x:v>1102</x:v>
      </x:c>
      <x:c r="B27" s="258" t="n">
        <x:v>0.680</x:v>
      </x:c>
      <x:c r="C27" s="258" t="n">
        <x:v>0.680</x:v>
      </x:c>
      <x:c r="D27" s="258" t="n">
        <x:v>0.680</x:v>
      </x:c>
      <x:c r="E27" s="258" t="n">
        <x:v>0.680</x:v>
      </x:c>
      <x:c r="F27" s="258" t="n">
        <x:v>0.690</x:v>
      </x:c>
      <x:c r="G27" s="258" t="n">
        <x:v>0.690</x:v>
      </x:c>
      <x:c r="H27" s="258" t="n">
        <x:v>0.690</x:v>
      </x:c>
      <x:c r="I27" s="258" t="n">
        <x:v>0.690</x:v>
      </x:c>
    </x:row>
    <x:row r="28" spans="1:9" x14ac:dyDescent="0.25">
      <x:c r="A28" s="610" t="s">
        <x:v>1109</x:v>
      </x:c>
      <x:c r="B28" s="258" t="n">
        <x:v>0.368</x:v>
      </x:c>
      <x:c r="C28" s="258" t="n">
        <x:v>0.368</x:v>
      </x:c>
      <x:c r="D28" s="258" t="n">
        <x:v>0.368</x:v>
      </x:c>
      <x:c r="E28" s="258" t="n">
        <x:v>0.368</x:v>
      </x:c>
      <x:c r="F28" s="258" t="n">
        <x:v>0.378</x:v>
      </x:c>
      <x:c r="G28" s="258" t="n">
        <x:v>0.378</x:v>
      </x:c>
      <x:c r="H28" s="258" t="n">
        <x:v>0.378</x:v>
      </x:c>
      <x:c r="I28" s="263" t="s">
        <x:v>1140</x:v>
      </x:c>
    </x:row>
    <x:row r="29" spans="1:9" x14ac:dyDescent="0.25">
      <x:c r="A29" s="610" t="s">
        <x:v>1115</x:v>
      </x:c>
      <x:c r="B29" s="263" t="s">
        <x:v>806</x:v>
      </x:c>
      <x:c r="C29" s="263" t="s">
        <x:v>806</x:v>
      </x:c>
      <x:c r="D29" s="263" t="s">
        <x:v>806</x:v>
      </x:c>
      <x:c r="E29" s="263" t="s">
        <x:v>806</x:v>
      </x:c>
      <x:c r="F29" s="263" t="s">
        <x:v>806</x:v>
      </x:c>
      <x:c r="G29" s="263" t="s">
        <x:v>806</x:v>
      </x:c>
      <x:c r="H29" s="263" t="s">
        <x:v>806</x:v>
      </x:c>
      <x:c r="I29" s="263" t="s">
        <x:v>806</x:v>
      </x:c>
    </x:row>
    <x:row r="30" spans="1:9" x14ac:dyDescent="0.25">
      <x:c r="A30" s="568" t="s">
        <x:v>1157</x:v>
      </x:c>
      <x:c r="B30" s="569" t="n">
        <x:v>0.063</x:v>
      </x:c>
      <x:c r="C30" s="569" t="n">
        <x:v>0.097</x:v>
      </x:c>
      <x:c r="D30" s="569" t="n">
        <x:v>0.215</x:v>
      </x:c>
      <x:c r="E30" s="569" t="n">
        <x:v>0.298</x:v>
      </x:c>
      <x:c r="F30" s="571" t="n">
        <x:v>0.470</x:v>
      </x:c>
      <x:c r="G30" s="258" t="n">
        <x:v>0.647</x:v>
      </x:c>
      <x:c r="H30" s="571" t="n">
        <x:v>0.711</x:v>
      </x:c>
      <x:c r="I30" s="571" t="n">
        <x:v>0.821</x:v>
      </x:c>
    </x:row>
    <x:row r="31" spans="1:9" x14ac:dyDescent="0.25">
      <x:c r="A31" s="76"/>
      <x:c r="B31" s="76"/>
      <x:c r="C31" s="76"/>
      <x:c r="D31" s="76"/>
      <x:c r="E31" s="76"/>
      <x:c r="F31" s="76"/>
      <x:c r="G31" s="76"/>
      <x:c r="H31" s="76"/>
      <x:c r="I31" s="76"/>
    </x:row>
    <x:row r="32" spans="1:9" x14ac:dyDescent="0.25">
      <x:c r="A32" s="96" t="str">
        <x:v>Subtract $0.005 for each addressed piece that complies with the requirements for the Full-Service Intelligent Mail option.</x:v>
      </x:c>
      <x:c r="B32" s="76"/>
      <x:c r="C32" s="76"/>
      <x:c r="D32" s="76"/>
      <x:c r="E32" s="76"/>
      <x:c r="F32" s="76"/>
      <x:c r="G32" s="76"/>
      <x:c r="H32" s="76"/>
      <x:c r="I32" s="76"/>
    </x:row>
    <x:row r="33" spans="1:9" x14ac:dyDescent="0.25">
      <x:c r="A33" s="96" t="str">
        <x:v>Subtract $0.002 for each letter that complies with the Seamless Acceptance option requirements.</x:v>
      </x:c>
      <x:c r="C33" s="76"/>
      <x:c r="D33" s="76"/>
      <x:c r="E33" s="76"/>
      <x:c r="F33" s="76"/>
      <x:c r="G33" s="76"/>
      <x:c r="H33" s="76"/>
      <x:c r="I33" s="76"/>
    </x:row>
    <x:row r="34" spans="1:9" x14ac:dyDescent="0.25">
      <x:c r="C34" s="76"/>
      <x:c r="D34" s="76"/>
      <x:c r="E34" s="76"/>
      <x:c r="F34" s="76"/>
      <x:c r="G34" s="76"/>
      <x:c r="H34" s="76"/>
      <x:c r="I34" s="76"/>
    </x:row>
    <x:row r="35" spans="1:9" x14ac:dyDescent="0.25">
      <x:c r="A35" s="96" t="s">
        <x:v>1250</x:v>
      </x:c>
      <x:c r="C35" s="76"/>
      <x:c r="D35" s="76"/>
      <x:c r="E35" s="76"/>
      <x:c r="F35" s="76"/>
      <x:c r="G35" s="76"/>
      <x:c r="H35" s="76"/>
      <x:c r="I35" s="76"/>
    </x:row>
    <x:row r="36" spans="1:9" x14ac:dyDescent="0.25">
      <x:c r="A36" s="96" t="s">
        <x:v>1167</x:v>
      </x:c>
      <x:c r="C36" s="76"/>
      <x:c r="D36" s="76"/>
      <x:c r="E36" s="76"/>
      <x:c r="F36" s="100" t="n">
        <x:v>0.003</x:v>
      </x:c>
      <x:c r="G36" s="76"/>
      <x:c r="H36" s="76"/>
    </x:row>
    <x:row r="37" spans="1:9" x14ac:dyDescent="0.25">
      <x:c r="A37" s="96" t="s">
        <x:v>1169</x:v>
      </x:c>
      <x:c r="C37" s="76"/>
      <x:c r="D37" s="76"/>
      <x:c r="E37" s="76"/>
      <x:c r="F37" s="100" t="n">
        <x:v>0.003</x:v>
      </x:c>
    </x:row>
    <x:row r="38" spans="1:9" x14ac:dyDescent="0.25">
      <x:c r="A38" s="96" t="s">
        <x:v>1171</x:v>
      </x:c>
      <x:c r="C38" s="76"/>
      <x:c r="D38" s="76"/>
      <x:c r="E38" s="76"/>
      <x:c r="F38" s="558" t="n">
        <x:v>0.003</x:v>
      </x:c>
    </x:row>
    <x:row r="39" spans="1:9" x14ac:dyDescent="0.25">
      <x:c r="A39" s="96" t="s">
        <x:v>1173</x:v>
      </x:c>
      <x:c r="C39" s="76"/>
      <x:c r="D39" s="76"/>
      <x:c r="E39" s="76"/>
      <x:c r="F39" s="100" t="n">
        <x:v>0.003</x:v>
      </x:c>
    </x:row>
    <x:row r="40" spans="1:9" x14ac:dyDescent="0.25">
      <x:c r="A40" s="96" t="s">
        <x:v>1175</x:v>
      </x:c>
      <x:c r="F40" s="558" t="n">
        <x:v>0.003</x:v>
      </x:c>
    </x:row>
    <x:row r="43" spans="1:9" x14ac:dyDescent="0.25">
      <x:c r="A43" s="96" t="s">
        <x:v>1176</x:v>
      </x:c>
    </x:row>
    <x:row r="44" spans="1:9" x14ac:dyDescent="0.25">
      <x:c r="A44" s="96" t="s">
        <x:v>1177</x:v>
      </x:c>
      <x:c r="F44" s="558" t="n">
        <x:v>0.016</x:v>
      </x:c>
    </x:row>
    <x:row r="45" spans="1:9" x14ac:dyDescent="0.25">
      <x:c r="A45" s="96" t="s">
        <x:v>1179</x:v>
      </x:c>
      <x:c r="F45" s="558" t="n">
        <x:v>0.014</x:v>
      </x:c>
    </x:row>
    <x:row r="46" spans="1:9" x14ac:dyDescent="0.25">
      <x:c r="A46" s="96" t="s">
        <x:v>1257</x:v>
      </x:c>
      <x:c r="F46" s="558" t="n">
        <x:v>0.018</x:v>
      </x:c>
    </x:row>
    <x:row r="47" spans="1:9" x14ac:dyDescent="0.25">
      <x:c r="A47" s="96" t="s">
        <x:v>1183</x:v>
      </x:c>
      <x:c r="F47" s="558" t="n">
        <x:v>0.014</x:v>
      </x:c>
    </x:row>
    <x:row r="48" spans="1:9" x14ac:dyDescent="0.25">
      <x:c r="A48" s="461" t="s">
        <x:v>1185</x:v>
      </x:c>
      <x:c r="B48" s="461"/>
      <x:c r="C48" s="461"/>
      <x:c r="D48" s="461"/>
      <x:c r="E48" s="461"/>
      <x:c r="F48" s="628" t="n">
        <x:v>0.017</x:v>
      </x:c>
      <x:c r="G48" s="461"/>
    </x:row>
    <x:row r="49" spans="1:7" x14ac:dyDescent="0.25">
      <x:c r="A49" s="461" t="s">
        <x:v>1187</x:v>
      </x:c>
      <x:c r="B49" s="461"/>
      <x:c r="C49" s="461"/>
      <x:c r="D49" s="461"/>
      <x:c r="E49" s="461"/>
      <x:c r="F49" s="628" t="n">
        <x:v>0.015</x:v>
      </x:c>
      <x:c r="G49" s="461"/>
    </x:row>
    <x:row r="50" spans="1:7" x14ac:dyDescent="0.25">
      <x:c r="A50" s="461" t="s">
        <x:v>1189</x:v>
      </x:c>
      <x:c r="B50" s="461"/>
      <x:c r="C50" s="461"/>
      <x:c r="D50" s="461"/>
      <x:c r="E50" s="461"/>
      <x:c r="F50" s="628" t="n">
        <x:v>0.021</x:v>
      </x:c>
      <x:c r="G50" s="461"/>
    </x:row>
    <x:row r="51" spans="1:7" x14ac:dyDescent="0.25">
      <x:c r="A51" s="461" t="s">
        <x:v>1191</x:v>
      </x:c>
      <x:c r="B51" s="461"/>
      <x:c r="C51" s="461"/>
      <x:c r="D51" s="461"/>
      <x:c r="E51" s="461"/>
      <x:c r="F51" s="628" t="n">
        <x:v>0.018</x:v>
      </x:c>
      <x:c r="G51" s="461"/>
    </x:row>
    <x:row r="53" spans="1:7" x14ac:dyDescent="0.25">
      <x:c r="A53" s="96" t="s">
        <x:v>1193</x:v>
      </x:c>
      <x:c r="F53" s="558" t="n">
        <x:v>0.000</x:v>
      </x:c>
    </x:row>
    <x:row r="55" spans="1:7" x14ac:dyDescent="0.25">
      <x:c r="A55" s="96" t="s">
        <x:v>1195</x:v>
      </x:c>
    </x:row>
  </x:sheetData>
  <x:mergeCells count="5">
    <x:mergeCell ref="E4:G4"/>
    <x:mergeCell ref="B21:E21"/>
    <x:mergeCell ref="F21:I21"/>
    <x:mergeCell ref="B13:C13"/>
    <x:mergeCell ref="B4:D4"/>
  </x:mergeCells>
  <x:pageMargins left="0.7" right="0.7" top="0.75" bottom="0.75" header="0.3" footer="0.3"/>
  <x:pageSetup orientation="portrait" r:id="rId1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tabColor rgb="FFEAEAEA"/>
  </x:sheetPr>
  <x:dimension ref="A1:S93"/>
  <x:sheetViews>
    <x:sheetView topLeftCell="A60" zoomScale="67" zoomScaleNormal="70" workbookViewId="0">
      <x:selection activeCell="D91" sqref="D91"/>
    </x:sheetView>
  </x:sheetViews>
  <x:sheetFormatPr defaultColWidth="9.6640625" defaultRowHeight="15" x14ac:dyDescent="0.25"/>
  <x:cols>
    <x:col min="1" max="1" width="28.109375" style="96" customWidth="1"/>
    <x:col min="2" max="16" width="15.6640625" style="96" customWidth="1"/>
    <x:col min="17" max="16384" width="9.6640625" style="96"/>
  </x:cols>
  <x:sheetData>
    <x:row r="1" spans="1:19" ht="15.6" x14ac:dyDescent="0.3">
      <x:c r="A1" s="97" t="s">
        <x:v>1265</x:v>
      </x:c>
      <x:c r="B1" s="97"/>
      <x:c r="C1" s="97"/>
      <x:c r="D1" s="97"/>
      <x:c r="E1" s="97"/>
      <x:c r="F1" s="2" t="str">
        <x:v>Planning</x:v>
      </x:c>
      <x:c r="G1" s="2"/>
      <x:c r="H1" s="2" t="str">
        <x:v>11/12/2025</x:v>
      </x:c>
      <x:c r="I1" s="227"/>
      <x:c r="J1" s="227"/>
      <x:c r="K1" s="226"/>
      <x:c r="L1" s="227"/>
      <x:c r="M1" s="227"/>
      <x:c r="N1" s="227"/>
      <x:c r="O1" s="227"/>
    </x:row>
    <x:row r="2" spans="1:19" ht="15.6" x14ac:dyDescent="0.3">
      <x:c r="A2" s="97"/>
      <x:c r="B2" s="97"/>
      <x:c r="C2" s="97"/>
      <x:c r="D2" s="97"/>
      <x:c r="E2" s="97"/>
      <x:c r="F2" s="97"/>
      <x:c r="G2" s="97"/>
      <x:c r="H2" s="231"/>
      <x:c r="I2" s="232"/>
      <x:c r="J2" s="227"/>
      <x:c r="K2" s="74"/>
      <x:c r="L2" s="97"/>
    </x:row>
    <x:row r="3" spans="1:19" ht="16.2" thickBot="1" x14ac:dyDescent="0.35">
      <x:c r="A3" s="94" t="s">
        <x:v>981</x:v>
      </x:c>
      <x:c r="B3" s="94"/>
      <x:c r="C3" s="76"/>
      <x:c r="D3" s="76"/>
      <x:c r="E3" s="76"/>
      <x:c r="F3" s="89"/>
      <x:c r="G3" s="76"/>
      <x:c r="H3" s="94"/>
      <x:c r="I3" s="94"/>
      <x:c r="J3" s="94"/>
      <x:c r="K3" s="152"/>
      <x:c r="L3" s="76"/>
      <x:c r="M3" s="76"/>
      <x:c r="N3" s="76"/>
      <x:c r="O3" s="76"/>
    </x:row>
    <x:row r="4" spans="1:19" ht="31.8" thickBot="1" x14ac:dyDescent="0.35">
      <x:c r="A4" s="153" t="s">
        <x:v>1266</x:v>
      </x:c>
      <x:c r="B4" s="774" t="s">
        <x:v>1267</x:v>
      </x:c>
      <x:c r="C4" s="775"/>
      <x:c r="D4" s="775"/>
      <x:c r="E4" s="775"/>
      <x:c r="F4" s="776"/>
      <x:c r="G4" s="774" t="s">
        <x:v>855</x:v>
      </x:c>
      <x:c r="H4" s="775"/>
      <x:c r="I4" s="775"/>
      <x:c r="J4" s="776"/>
      <x:c r="K4" s="774" t="s">
        <x:v>934</x:v>
      </x:c>
      <x:c r="L4" s="775"/>
      <x:c r="M4" s="775"/>
      <x:c r="N4" s="776"/>
      <x:c r="O4" s="145"/>
      <x:c r="P4" s="145"/>
    </x:row>
    <x:row r="5" spans="1:19" ht="15" customHeight="1" x14ac:dyDescent="0.25">
      <x:c r="A5" s="613" t="s">
        <x:v>1098</x:v>
      </x:c>
      <x:c r="B5" s="137" t="s">
        <x:v>1099</x:v>
      </x:c>
      <x:c r="C5" s="137" t="s">
        <x:v>1268</x:v>
      </x:c>
      <x:c r="D5" s="137" t="s">
        <x:v>1100</x:v>
      </x:c>
      <x:c r="E5" s="137" t="s">
        <x:v>1101</x:v>
      </x:c>
      <x:c r="F5" s="137" t="s">
        <x:v>954</x:v>
      </x:c>
      <x:c r="G5" s="137" t="s">
        <x:v>858</x:v>
      </x:c>
      <x:c r="H5" s="137" t="s">
        <x:v>861</x:v>
      </x:c>
      <x:c r="I5" s="108" t="s">
        <x:v>925</x:v>
      </x:c>
      <x:c r="J5" s="137" t="s">
        <x:v>862</x:v>
      </x:c>
      <x:c r="K5" s="137" t="s">
        <x:v>858</x:v>
      </x:c>
      <x:c r="L5" s="108" t="s">
        <x:v>861</x:v>
      </x:c>
      <x:c r="M5" s="108" t="s">
        <x:v>925</x:v>
      </x:c>
      <x:c r="N5" s="108" t="s">
        <x:v>862</x:v>
      </x:c>
    </x:row>
    <x:row r="6" spans="1:19" x14ac:dyDescent="0.25">
      <x:c r="A6" s="675" t="s">
        <x:v>1102</x:v>
      </x:c>
      <x:c r="B6" s="532" t="n">
        <x:v>0.290</x:v>
      </x:c>
      <x:c r="C6" s="532" t="n">
        <x:v>0.291</x:v>
      </x:c>
      <x:c r="D6" s="532" t="n">
        <x:v>0.351</x:v>
      </x:c>
      <x:c r="E6" s="532" t="n">
        <x:v>0.418</x:v>
      </x:c>
      <x:c r="F6" s="532" t="n">
        <x:v>0.501</x:v>
      </x:c>
      <x:c r="G6" s="532" t="n">
        <x:v>0.770</x:v>
      </x:c>
      <x:c r="H6" s="532" t="n">
        <x:v>0.986</x:v>
      </x:c>
      <x:c r="I6" s="532" t="n">
        <x:v>1.101</x:v>
      </x:c>
      <x:c r="J6" s="532" t="n">
        <x:v>1.185</x:v>
      </x:c>
      <x:c r="K6" s="532" t="n">
        <x:v>0.869</x:v>
      </x:c>
      <x:c r="L6" s="532" t="n">
        <x:v>1.046</x:v>
      </x:c>
      <x:c r="M6" s="532" t="n">
        <x:v>1.110</x:v>
      </x:c>
      <x:c r="N6" s="532" t="n">
        <x:v>1.220</x:v>
      </x:c>
    </x:row>
    <x:row r="7" spans="1:19" x14ac:dyDescent="0.25">
      <x:c r="A7" s="128" t="s">
        <x:v>1109</x:v>
      </x:c>
      <x:c r="B7" s="262" t="n">
        <x:v>0.252</x:v>
      </x:c>
      <x:c r="C7" s="262" t="n">
        <x:v>0.253</x:v>
      </x:c>
      <x:c r="D7" s="262" t="n">
        <x:v>0.313</x:v>
      </x:c>
      <x:c r="E7" s="262" t="n">
        <x:v>0.380</x:v>
      </x:c>
      <x:c r="F7" s="262" t="n">
        <x:v>0.463</x:v>
      </x:c>
      <x:c r="G7" s="262" t="n">
        <x:v>0.732</x:v>
      </x:c>
      <x:c r="H7" s="262" t="n">
        <x:v>0.948</x:v>
      </x:c>
      <x:c r="I7" s="262" t="n">
        <x:v>1.063</x:v>
      </x:c>
      <x:c r="J7" s="262" t="s">
        <x:v>806</x:v>
      </x:c>
      <x:c r="K7" s="262" t="n">
        <x:v>0.831</x:v>
      </x:c>
      <x:c r="L7" s="262" t="n">
        <x:v>1.008</x:v>
      </x:c>
      <x:c r="M7" s="262" t="n">
        <x:v>1.072</x:v>
      </x:c>
      <x:c r="N7" s="262" t="s">
        <x:v>806</x:v>
      </x:c>
    </x:row>
    <x:row r="8" spans="1:19" x14ac:dyDescent="0.25">
      <x:c r="A8" s="127" t="s">
        <x:v>1115</x:v>
      </x:c>
      <x:c r="B8" s="264" t="n">
        <x:v>0.241</x:v>
      </x:c>
      <x:c r="C8" s="264" t="n">
        <x:v>0.242</x:v>
      </x:c>
      <x:c r="D8" s="264" t="n">
        <x:v>0.302</x:v>
      </x:c>
      <x:c r="E8" s="264" t="n">
        <x:v>0.369</x:v>
      </x:c>
      <x:c r="F8" s="264" t="n">
        <x:v>0.452</x:v>
      </x:c>
      <x:c r="G8" s="102" t="s">
        <x:v>806</x:v>
      </x:c>
      <x:c r="H8" s="102" t="s">
        <x:v>806</x:v>
      </x:c>
      <x:c r="I8" s="102" t="s">
        <x:v>806</x:v>
      </x:c>
      <x:c r="J8" s="102" t="s">
        <x:v>806</x:v>
      </x:c>
      <x:c r="K8" s="102" t="s">
        <x:v>806</x:v>
      </x:c>
      <x:c r="L8" s="102" t="s">
        <x:v>806</x:v>
      </x:c>
      <x:c r="M8" s="102" t="s">
        <x:v>806</x:v>
      </x:c>
      <x:c r="N8" s="102" t="s">
        <x:v>806</x:v>
      </x:c>
    </x:row>
    <x:row r="9" spans="1:19" ht="15.6" x14ac:dyDescent="0.3">
      <x:c r="A9" s="94" t="s">
        <x:v>1141</x:v>
      </x:c>
      <x:c r="B9" s="375"/>
      <x:c r="C9" s="376"/>
      <x:c r="D9" s="377"/>
      <x:c r="E9" s="100"/>
      <x:c r="F9" s="100"/>
      <x:c r="G9" s="100"/>
      <x:c r="H9" s="100"/>
      <x:c r="I9" s="100"/>
      <x:c r="J9" s="100"/>
      <x:c r="K9" s="92"/>
      <x:c r="L9" s="82"/>
      <x:c r="M9" s="82"/>
      <x:c r="N9" s="266"/>
    </x:row>
    <x:row r="10" spans="1:19" x14ac:dyDescent="0.25">
      <x:c r="A10" s="676" t="s">
        <x:v>1102</x:v>
      </x:c>
      <x:c r="B10" s="532" t="n">
        <x:v>0.710</x:v>
      </x:c>
      <x:c r="C10" s="532" t="n">
        <x:v>0.710</x:v>
      </x:c>
      <x:c r="D10" s="532" t="n">
        <x:v>0.710</x:v>
      </x:c>
      <x:c r="E10" s="677" t="n">
        <x:v>0.710</x:v>
      </x:c>
      <x:c r="F10" s="677" t="n">
        <x:v>0.710</x:v>
      </x:c>
      <x:c r="G10" s="677" t="n">
        <x:v>0.745</x:v>
      </x:c>
      <x:c r="H10" s="677" t="n">
        <x:v>0.745</x:v>
      </x:c>
      <x:c r="I10" s="677" t="n">
        <x:v>0.745</x:v>
      </x:c>
      <x:c r="J10" s="532" t="n">
        <x:v>0.745</x:v>
      </x:c>
      <x:c r="K10" s="532" t="n">
        <x:v>0.745</x:v>
      </x:c>
      <x:c r="L10" s="532" t="n">
        <x:v>0.745</x:v>
      </x:c>
      <x:c r="M10" s="532" t="n">
        <x:v>0.745</x:v>
      </x:c>
      <x:c r="N10" s="532" t="n">
        <x:v>0.745</x:v>
      </x:c>
      <x:c r="P10" s="146"/>
      <x:c r="Q10" s="146"/>
      <x:c r="R10" s="146"/>
      <x:c r="S10" s="146"/>
    </x:row>
    <x:row r="11" spans="1:19" x14ac:dyDescent="0.25">
      <x:c r="A11" s="133" t="s">
        <x:v>1109</x:v>
      </x:c>
      <x:c r="B11" s="262" t="n">
        <x:v>0.398</x:v>
      </x:c>
      <x:c r="C11" s="262" t="n">
        <x:v>0.398</x:v>
      </x:c>
      <x:c r="D11" s="262" t="n">
        <x:v>0.398</x:v>
      </x:c>
      <x:c r="E11" s="143" t="n">
        <x:v>0.398</x:v>
      </x:c>
      <x:c r="F11" s="143" t="n">
        <x:v>0.398</x:v>
      </x:c>
      <x:c r="G11" s="143" t="n">
        <x:v>0.433</x:v>
      </x:c>
      <x:c r="H11" s="143" t="n">
        <x:v>0.433</x:v>
      </x:c>
      <x:c r="I11" s="143" t="n">
        <x:v>0.433</x:v>
      </x:c>
      <x:c r="J11" s="262" t="s">
        <x:v>806</x:v>
      </x:c>
      <x:c r="K11" s="262" t="n">
        <x:v>0.433</x:v>
      </x:c>
      <x:c r="L11" s="262" t="n">
        <x:v>0.433</x:v>
      </x:c>
      <x:c r="M11" s="262" t="n">
        <x:v>0.433</x:v>
      </x:c>
      <x:c r="N11" s="262" t="s">
        <x:v>806</x:v>
      </x:c>
      <x:c r="P11" s="145"/>
      <x:c r="Q11" s="145"/>
      <x:c r="R11" s="145"/>
    </x:row>
    <x:row r="12" spans="1:19" x14ac:dyDescent="0.25">
      <x:c r="A12" s="132" t="s">
        <x:v>1115</x:v>
      </x:c>
      <x:c r="B12" s="264" t="n">
        <x:v>0.307</x:v>
      </x:c>
      <x:c r="C12" s="264" t="n">
        <x:v>0.307</x:v>
      </x:c>
      <x:c r="D12" s="264" t="n">
        <x:v>0.307</x:v>
      </x:c>
      <x:c r="E12" s="151" t="n">
        <x:v>0.307</x:v>
      </x:c>
      <x:c r="F12" s="151" t="n">
        <x:v>0.307</x:v>
      </x:c>
      <x:c r="G12" s="141" t="s">
        <x:v>806</x:v>
      </x:c>
      <x:c r="H12" s="141" t="s">
        <x:v>806</x:v>
      </x:c>
      <x:c r="I12" s="102" t="s">
        <x:v>806</x:v>
      </x:c>
      <x:c r="J12" s="102" t="s">
        <x:v>806</x:v>
      </x:c>
      <x:c r="K12" s="264" t="s">
        <x:v>806</x:v>
      </x:c>
      <x:c r="L12" s="264" t="s">
        <x:v>806</x:v>
      </x:c>
      <x:c r="M12" s="264" t="s">
        <x:v>806</x:v>
      </x:c>
      <x:c r="N12" s="264" t="s">
        <x:v>806</x:v>
      </x:c>
    </x:row>
    <x:row r="13" spans="1:19" x14ac:dyDescent="0.25">
      <x:c r="A13" s="572" t="s">
        <x:v>1327</x:v>
      </x:c>
      <x:c r="B13" s="573" t="n">
        <x:v>0.165</x:v>
      </x:c>
      <x:c r="C13" s="573" t="n">
        <x:v>0.166</x:v>
      </x:c>
      <x:c r="D13" s="573" t="n">
        <x:v>0.227</x:v>
      </x:c>
      <x:c r="E13" s="573" t="n">
        <x:v>0.293</x:v>
      </x:c>
      <x:c r="F13" s="573" t="n">
        <x:v>0.376</x:v>
      </x:c>
      <x:c r="G13" s="574" t="n">
        <x:v>0.624</x:v>
      </x:c>
      <x:c r="H13" s="574" t="n">
        <x:v>0.840</x:v>
      </x:c>
      <x:c r="I13" s="574" t="n">
        <x:v>0.955</x:v>
      </x:c>
      <x:c r="J13" s="574" t="n">
        <x:v>1.039</x:v>
      </x:c>
      <x:c r="K13" s="575" t="n">
        <x:v>0.723</x:v>
      </x:c>
      <x:c r="L13" s="575" t="n">
        <x:v>0.900</x:v>
      </x:c>
      <x:c r="M13" s="575" t="n">
        <x:v>0.964</x:v>
      </x:c>
      <x:c r="N13" s="575" t="n">
        <x:v>1.074</x:v>
      </x:c>
    </x:row>
    <x:row r="14" spans="1:19" x14ac:dyDescent="0.25">
      <x:c r="A14" s="488" t="s">
        <x:v>1341</x:v>
      </x:c>
      <x:c r="B14" s="528" t="n">
        <x:v>0.165</x:v>
      </x:c>
      <x:c r="C14" s="528" t="n">
        <x:v>0.166</x:v>
      </x:c>
      <x:c r="D14" s="528" t="n">
        <x:v>0.227</x:v>
      </x:c>
      <x:c r="E14" s="528" t="n">
        <x:v>0.293</x:v>
      </x:c>
      <x:c r="F14" s="528" t="n">
        <x:v>0.376</x:v>
      </x:c>
      <x:c r="G14" s="576" t="n">
        <x:v>0.624</x:v>
      </x:c>
      <x:c r="H14" s="576" t="n">
        <x:v>0.840</x:v>
      </x:c>
      <x:c r="I14" s="576" t="n">
        <x:v>0.955</x:v>
      </x:c>
      <x:c r="J14" s="528" t="s">
        <x:v>806</x:v>
      </x:c>
      <x:c r="K14" s="529" t="n">
        <x:v>0.723</x:v>
      </x:c>
      <x:c r="L14" s="529" t="n">
        <x:v>0.900</x:v>
      </x:c>
      <x:c r="M14" s="529" t="n">
        <x:v>0.964</x:v>
      </x:c>
      <x:c r="N14" s="529" t="s">
        <x:v>806</x:v>
      </x:c>
    </x:row>
    <x:row r="15" spans="1:19" x14ac:dyDescent="0.25">
      <x:c r="A15" s="577" t="s">
        <x:v>1353</x:v>
      </x:c>
      <x:c r="B15" s="578" t="n">
        <x:v>0.165</x:v>
      </x:c>
      <x:c r="C15" s="578" t="n">
        <x:v>0.166</x:v>
      </x:c>
      <x:c r="D15" s="578" t="n">
        <x:v>0.227</x:v>
      </x:c>
      <x:c r="E15" s="578" t="n">
        <x:v>0.293</x:v>
      </x:c>
      <x:c r="F15" s="578" t="n">
        <x:v>0.376</x:v>
      </x:c>
      <x:c r="G15" s="579" t="s">
        <x:v>806</x:v>
      </x:c>
      <x:c r="H15" s="579" t="s">
        <x:v>806</x:v>
      </x:c>
      <x:c r="I15" s="580" t="s">
        <x:v>806</x:v>
      </x:c>
      <x:c r="J15" s="580" t="s">
        <x:v>806</x:v>
      </x:c>
      <x:c r="K15" s="580" t="s">
        <x:v>806</x:v>
      </x:c>
      <x:c r="L15" s="580" t="s">
        <x:v>806</x:v>
      </x:c>
      <x:c r="M15" s="580" t="s">
        <x:v>806</x:v>
      </x:c>
      <x:c r="N15" s="580" t="s">
        <x:v>806</x:v>
      </x:c>
    </x:row>
    <x:row r="16" spans="1:19" x14ac:dyDescent="0.25">
      <x:c r="A16" s="76"/>
      <x:c r="B16" s="140"/>
      <x:c r="C16" s="140"/>
      <x:c r="D16" s="140"/>
      <x:c r="E16" s="105"/>
      <x:c r="F16" s="105"/>
      <x:c r="G16" s="105"/>
      <x:c r="H16" s="105"/>
      <x:c r="I16" s="105"/>
      <x:c r="J16" s="105"/>
      <x:c r="K16" s="105"/>
      <x:c r="L16" s="105"/>
      <x:c r="M16" s="105"/>
      <x:c r="N16" s="105"/>
      <x:c r="O16" s="105"/>
    </x:row>
    <x:row r="17" spans="1:15" x14ac:dyDescent="0.25">
      <x:c r="A17" s="76" t="s">
        <x:v>1359</x:v>
      </x:c>
      <x:c r="B17" s="140"/>
      <x:c r="C17" s="140"/>
      <x:c r="D17" s="140" t="n">
        <x:v>0.735</x:v>
      </x:c>
      <x:c r="E17" s="105"/>
      <x:c r="F17" s="105"/>
      <x:c r="G17" s="105"/>
      <x:c r="H17" s="105"/>
      <x:c r="I17" s="105"/>
      <x:c r="J17" s="105"/>
      <x:c r="K17" s="105"/>
      <x:c r="L17" s="105"/>
      <x:c r="M17" s="105"/>
      <x:c r="N17" s="105"/>
      <x:c r="O17" s="105"/>
    </x:row>
    <x:row r="18" spans="1:15" x14ac:dyDescent="0.25">
      <x:c r="A18" s="76" t="s">
        <x:v>1361</x:v>
      </x:c>
      <x:c r="B18" s="140"/>
      <x:c r="C18" s="140"/>
      <x:c r="D18" s="140" t="n">
        <x:v>0.080</x:v>
      </x:c>
      <x:c r="E18" s="105"/>
      <x:c r="F18" s="105"/>
      <x:c r="G18" s="105"/>
      <x:c r="H18" s="105"/>
      <x:c r="I18" s="105"/>
      <x:c r="J18" s="105"/>
      <x:c r="K18" s="105"/>
      <x:c r="L18" s="105"/>
      <x:c r="M18" s="105"/>
      <x:c r="N18" s="105"/>
      <x:c r="O18" s="105"/>
    </x:row>
    <x:row r="19" spans="1:15" x14ac:dyDescent="0.25">
      <x:c r="A19" s="76" t="s">
        <x:v>1363</x:v>
      </x:c>
      <x:c r="B19" s="140"/>
      <x:c r="C19" s="140"/>
      <x:c r="D19" s="140" t="n">
        <x:v>0.005</x:v>
      </x:c>
      <x:c r="E19" s="105"/>
      <x:c r="G19" s="105"/>
      <x:c r="H19" s="105"/>
      <x:c r="I19" s="105"/>
      <x:c r="J19" s="105"/>
      <x:c r="K19" s="105"/>
      <x:c r="L19" s="105"/>
      <x:c r="M19" s="105"/>
      <x:c r="N19" s="105"/>
      <x:c r="O19" s="105"/>
    </x:row>
    <x:row r="20" spans="1:15" x14ac:dyDescent="0.25">
      <x:c r="A20" s="96" t="s">
        <x:v>1116</x:v>
      </x:c>
      <x:c r="D20" s="140" t="n">
        <x:v>0.120</x:v>
      </x:c>
      <x:c r="E20" s="105"/>
      <x:c r="G20" s="105"/>
      <x:c r="H20" s="105"/>
      <x:c r="I20" s="105"/>
      <x:c r="J20" s="105"/>
      <x:c r="K20" s="105"/>
      <x:c r="L20" s="105"/>
      <x:c r="M20" s="105"/>
      <x:c r="N20" s="105"/>
      <x:c r="O20" s="105"/>
    </x:row>
    <x:row r="21" spans="1:15" x14ac:dyDescent="0.25">
      <x:c r="A21" s="76"/>
      <x:c r="B21" s="140"/>
      <x:c r="C21" s="140"/>
      <x:c r="D21" s="140"/>
      <x:c r="E21" s="105"/>
      <x:c r="F21" s="105"/>
      <x:c r="G21" s="105"/>
      <x:c r="H21" s="105"/>
      <x:c r="I21" s="105"/>
      <x:c r="J21" s="105"/>
      <x:c r="K21" s="105"/>
      <x:c r="L21" s="105"/>
      <x:c r="M21" s="105"/>
      <x:c r="N21" s="105"/>
      <x:c r="O21" s="105"/>
    </x:row>
    <x:row r="22" spans="1:15" ht="16.2" thickBot="1" x14ac:dyDescent="0.35">
      <x:c r="A22" s="611" t="s">
        <x:v>1365</x:v>
      </x:c>
      <x:c r="B22" s="611"/>
      <x:c r="C22" s="76"/>
      <x:c r="D22" s="76"/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</x:row>
    <x:row r="23" spans="1:15" ht="31.8" thickBot="1" x14ac:dyDescent="0.35">
      <x:c r="A23" s="153" t="s">
        <x:v>1266</x:v>
      </x:c>
      <x:c r="B23" s="775" t="s">
        <x:v>1267</x:v>
      </x:c>
      <x:c r="C23" s="775"/>
      <x:c r="D23" s="775"/>
      <x:c r="E23" s="775"/>
      <x:c r="F23" s="776"/>
      <x:c r="G23" s="774" t="s">
        <x:v>855</x:v>
      </x:c>
      <x:c r="H23" s="775"/>
      <x:c r="I23" s="775"/>
      <x:c r="J23" s="776"/>
      <x:c r="K23" s="774" t="s">
        <x:v>934</x:v>
      </x:c>
      <x:c r="L23" s="775"/>
      <x:c r="M23" s="775"/>
      <x:c r="N23" s="776"/>
    </x:row>
    <x:row r="24" spans="1:15" ht="15" customHeight="1" x14ac:dyDescent="0.25">
      <x:c r="A24" s="109" t="s">
        <x:v>1098</x:v>
      </x:c>
      <x:c r="B24" s="139" t="s">
        <x:v>1099</x:v>
      </x:c>
      <x:c r="C24" s="108" t="s">
        <x:v>1268</x:v>
      </x:c>
      <x:c r="D24" s="138" t="s">
        <x:v>1100</x:v>
      </x:c>
      <x:c r="E24" s="136" t="s">
        <x:v>1101</x:v>
      </x:c>
      <x:c r="F24" s="137" t="s">
        <x:v>954</x:v>
      </x:c>
      <x:c r="G24" s="137" t="s">
        <x:v>858</x:v>
      </x:c>
      <x:c r="H24" s="137" t="s">
        <x:v>1366</x:v>
      </x:c>
      <x:c r="I24" s="137" t="s">
        <x:v>925</x:v>
      </x:c>
      <x:c r="J24" s="137" t="s">
        <x:v>862</x:v>
      </x:c>
      <x:c r="K24" s="137" t="s">
        <x:v>858</x:v>
      </x:c>
      <x:c r="L24" s="108" t="s">
        <x:v>861</x:v>
      </x:c>
      <x:c r="M24" s="108" t="s">
        <x:v>925</x:v>
      </x:c>
      <x:c r="N24" s="137" t="s">
        <x:v>862</x:v>
      </x:c>
    </x:row>
    <x:row r="25" spans="1:15" x14ac:dyDescent="0.25">
      <x:c r="A25" s="675" t="s">
        <x:v>1102</x:v>
      </x:c>
      <x:c r="B25" s="532" t="n">
        <x:v>0.180</x:v>
      </x:c>
      <x:c r="C25" s="532" t="n">
        <x:v>0.181</x:v>
      </x:c>
      <x:c r="D25" s="532" t="n">
        <x:v>0.214</x:v>
      </x:c>
      <x:c r="E25" s="532" t="n">
        <x:v>0.332</x:v>
      </x:c>
      <x:c r="F25" s="532" t="n">
        <x:v>0.415</x:v>
      </x:c>
      <x:c r="G25" s="532" t="n">
        <x:v>0.503</x:v>
      </x:c>
      <x:c r="H25" s="532" t="n">
        <x:v>0.719</x:v>
      </x:c>
      <x:c r="I25" s="532" t="n">
        <x:v>0.834</x:v>
      </x:c>
      <x:c r="J25" s="532" t="n">
        <x:v>0.918</x:v>
      </x:c>
      <x:c r="K25" s="532" t="n">
        <x:v>0.602</x:v>
      </x:c>
      <x:c r="L25" s="532" t="n">
        <x:v>0.779</x:v>
      </x:c>
      <x:c r="M25" s="532" t="n">
        <x:v>0.843</x:v>
      </x:c>
      <x:c r="N25" s="532" t="n">
        <x:v>0.953</x:v>
      </x:c>
    </x:row>
    <x:row r="26" spans="1:15" x14ac:dyDescent="0.25">
      <x:c r="A26" s="128" t="s">
        <x:v>1109</x:v>
      </x:c>
      <x:c r="B26" s="262" t="n">
        <x:v>0.142</x:v>
      </x:c>
      <x:c r="C26" s="262" t="n">
        <x:v>0.143</x:v>
      </x:c>
      <x:c r="D26" s="262" t="n">
        <x:v>0.176</x:v>
      </x:c>
      <x:c r="E26" s="262" t="n">
        <x:v>0.294</x:v>
      </x:c>
      <x:c r="F26" s="262" t="n">
        <x:v>0.377</x:v>
      </x:c>
      <x:c r="G26" s="262" t="n">
        <x:v>0.465</x:v>
      </x:c>
      <x:c r="H26" s="262" t="n">
        <x:v>0.681</x:v>
      </x:c>
      <x:c r="I26" s="262" t="n">
        <x:v>0.796</x:v>
      </x:c>
      <x:c r="J26" s="262" t="s">
        <x:v>806</x:v>
      </x:c>
      <x:c r="K26" s="262" t="n">
        <x:v>0.564</x:v>
      </x:c>
      <x:c r="L26" s="262" t="n">
        <x:v>0.741</x:v>
      </x:c>
      <x:c r="M26" s="262" t="n">
        <x:v>0.805</x:v>
      </x:c>
      <x:c r="N26" s="262" t="s">
        <x:v>806</x:v>
      </x:c>
    </x:row>
    <x:row r="27" spans="1:15" x14ac:dyDescent="0.25">
      <x:c r="A27" s="127" t="s">
        <x:v>1115</x:v>
      </x:c>
      <x:c r="B27" s="264" t="n">
        <x:v>0.131</x:v>
      </x:c>
      <x:c r="C27" s="264" t="n">
        <x:v>0.132</x:v>
      </x:c>
      <x:c r="D27" s="264" t="n">
        <x:v>0.165</x:v>
      </x:c>
      <x:c r="E27" s="264" t="n">
        <x:v>0.283</x:v>
      </x:c>
      <x:c r="F27" s="264" t="n">
        <x:v>0.366</x:v>
      </x:c>
      <x:c r="G27" s="102" t="s">
        <x:v>806</x:v>
      </x:c>
      <x:c r="H27" s="102" t="s">
        <x:v>806</x:v>
      </x:c>
      <x:c r="I27" s="102" t="s">
        <x:v>806</x:v>
      </x:c>
      <x:c r="J27" s="102" t="s">
        <x:v>806</x:v>
      </x:c>
      <x:c r="K27" s="102" t="s">
        <x:v>806</x:v>
      </x:c>
      <x:c r="L27" s="102" t="s">
        <x:v>806</x:v>
      </x:c>
      <x:c r="M27" s="102" t="s">
        <x:v>806</x:v>
      </x:c>
      <x:c r="N27" s="102" t="s">
        <x:v>806</x:v>
      </x:c>
    </x:row>
    <x:row r="28" spans="1:15" ht="15.6" x14ac:dyDescent="0.3">
      <x:c r="A28" s="135" t="s">
        <x:v>1141</x:v>
      </x:c>
      <x:c r="B28" s="134"/>
      <x:c r="C28" s="652"/>
      <x:c r="D28" s="678"/>
      <x:c r="E28" s="679"/>
      <x:c r="F28" s="100"/>
      <x:c r="G28" s="679"/>
      <x:c r="H28" s="648"/>
      <x:c r="I28" s="648"/>
      <x:c r="J28" s="648"/>
      <x:c r="K28" s="648"/>
      <x:c r="L28" s="648"/>
      <x:c r="M28" s="648"/>
      <x:c r="N28" s="649"/>
    </x:row>
    <x:row r="29" spans="1:15" x14ac:dyDescent="0.25">
      <x:c r="A29" s="675" t="s">
        <x:v>1102</x:v>
      </x:c>
      <x:c r="B29" s="677" t="n">
        <x:v>0.680</x:v>
      </x:c>
      <x:c r="C29" s="677" t="n">
        <x:v>0.680</x:v>
      </x:c>
      <x:c r="D29" s="532" t="n">
        <x:v>0.680</x:v>
      </x:c>
      <x:c r="E29" s="680" t="n">
        <x:v>0.680</x:v>
      </x:c>
      <x:c r="F29" s="677" t="n">
        <x:v>0.680</x:v>
      </x:c>
      <x:c r="G29" s="677" t="n">
        <x:v>0.690</x:v>
      </x:c>
      <x:c r="H29" s="677" t="n">
        <x:v>0.690</x:v>
      </x:c>
      <x:c r="I29" s="677" t="n">
        <x:v>0.690</x:v>
      </x:c>
      <x:c r="J29" s="532" t="n">
        <x:v>0.690</x:v>
      </x:c>
      <x:c r="K29" s="532" t="n">
        <x:v>0.690</x:v>
      </x:c>
      <x:c r="L29" s="532" t="n">
        <x:v>0.690</x:v>
      </x:c>
      <x:c r="M29" s="532" t="n">
        <x:v>0.690</x:v>
      </x:c>
      <x:c r="N29" s="532" t="n">
        <x:v>0.690</x:v>
      </x:c>
    </x:row>
    <x:row r="30" spans="1:15" x14ac:dyDescent="0.25">
      <x:c r="A30" s="128" t="s">
        <x:v>1109</x:v>
      </x:c>
      <x:c r="B30" s="143" t="n">
        <x:v>0.368</x:v>
      </x:c>
      <x:c r="C30" s="143" t="n">
        <x:v>0.368</x:v>
      </x:c>
      <x:c r="D30" s="262" t="n">
        <x:v>0.368</x:v>
      </x:c>
      <x:c r="E30" s="140" t="n">
        <x:v>0.368</x:v>
      </x:c>
      <x:c r="F30" s="143" t="n">
        <x:v>0.368</x:v>
      </x:c>
      <x:c r="G30" s="143" t="n">
        <x:v>0.378</x:v>
      </x:c>
      <x:c r="H30" s="143" t="n">
        <x:v>0.378</x:v>
      </x:c>
      <x:c r="I30" s="143" t="n">
        <x:v>0.378</x:v>
      </x:c>
      <x:c r="J30" s="262" t="s">
        <x:v>806</x:v>
      </x:c>
      <x:c r="K30" s="262" t="n">
        <x:v>0.378</x:v>
      </x:c>
      <x:c r="L30" s="262" t="n">
        <x:v>0.378</x:v>
      </x:c>
      <x:c r="M30" s="262" t="n">
        <x:v>0.378</x:v>
      </x:c>
      <x:c r="N30" s="262" t="s">
        <x:v>806</x:v>
      </x:c>
    </x:row>
    <x:row r="31" spans="1:15" x14ac:dyDescent="0.25">
      <x:c r="A31" s="127" t="s">
        <x:v>1115</x:v>
      </x:c>
      <x:c r="B31" s="151" t="n">
        <x:v>0.277</x:v>
      </x:c>
      <x:c r="C31" s="151" t="n">
        <x:v>0.277</x:v>
      </x:c>
      <x:c r="D31" s="264" t="n">
        <x:v>0.277</x:v>
      </x:c>
      <x:c r="E31" s="150" t="n">
        <x:v>0.277</x:v>
      </x:c>
      <x:c r="F31" s="151" t="n">
        <x:v>0.277</x:v>
      </x:c>
      <x:c r="G31" s="141" t="s">
        <x:v>806</x:v>
      </x:c>
      <x:c r="H31" s="141" t="s">
        <x:v>806</x:v>
      </x:c>
      <x:c r="I31" s="102" t="s">
        <x:v>806</x:v>
      </x:c>
      <x:c r="J31" s="102" t="s">
        <x:v>806</x:v>
      </x:c>
      <x:c r="K31" s="264" t="s">
        <x:v>806</x:v>
      </x:c>
      <x:c r="L31" s="264" t="s">
        <x:v>806</x:v>
      </x:c>
      <x:c r="M31" s="264" t="s">
        <x:v>806</x:v>
      </x:c>
      <x:c r="N31" s="264" t="s">
        <x:v>806</x:v>
      </x:c>
    </x:row>
    <x:row r="32" spans="1:15" x14ac:dyDescent="0.25">
      <x:c r="A32" s="572" t="s">
        <x:v>1327</x:v>
      </x:c>
      <x:c r="B32" s="573" t="n">
        <x:v>0.063</x:v>
      </x:c>
      <x:c r="C32" s="573" t="n">
        <x:v>0.064</x:v>
      </x:c>
      <x:c r="D32" s="573" t="n">
        <x:v>0.097</x:v>
      </x:c>
      <x:c r="E32" s="573" t="n">
        <x:v>0.215</x:v>
      </x:c>
      <x:c r="F32" s="573" t="n">
        <x:v>0.298</x:v>
      </x:c>
      <x:c r="G32" s="574" t="n">
        <x:v>0.371</x:v>
      </x:c>
      <x:c r="H32" s="574" t="n">
        <x:v>0.587</x:v>
      </x:c>
      <x:c r="I32" s="574" t="n">
        <x:v>0.702</x:v>
      </x:c>
      <x:c r="J32" s="574" t="n">
        <x:v>0.786</x:v>
      </x:c>
      <x:c r="K32" s="575" t="n">
        <x:v>0.470</x:v>
      </x:c>
      <x:c r="L32" s="575" t="n">
        <x:v>0.647</x:v>
      </x:c>
      <x:c r="M32" s="575" t="n">
        <x:v>0.711</x:v>
      </x:c>
      <x:c r="N32" s="575" t="n">
        <x:v>0.821</x:v>
      </x:c>
    </x:row>
    <x:row r="33" spans="1:14" x14ac:dyDescent="0.25">
      <x:c r="A33" s="581" t="s">
        <x:v>1341</x:v>
      </x:c>
      <x:c r="B33" s="528" t="n">
        <x:v>0.063</x:v>
      </x:c>
      <x:c r="C33" s="528" t="n">
        <x:v>0.064</x:v>
      </x:c>
      <x:c r="D33" s="528" t="n">
        <x:v>0.097</x:v>
      </x:c>
      <x:c r="E33" s="528" t="n">
        <x:v>0.215</x:v>
      </x:c>
      <x:c r="F33" s="528" t="n">
        <x:v>0.298</x:v>
      </x:c>
      <x:c r="G33" s="576" t="n">
        <x:v>0.371</x:v>
      </x:c>
      <x:c r="H33" s="576" t="n">
        <x:v>0.587</x:v>
      </x:c>
      <x:c r="I33" s="576" t="n">
        <x:v>0.702</x:v>
      </x:c>
      <x:c r="J33" s="528" t="s">
        <x:v>806</x:v>
      </x:c>
      <x:c r="K33" s="529" t="n">
        <x:v>0.470</x:v>
      </x:c>
      <x:c r="L33" s="529" t="n">
        <x:v>0.647</x:v>
      </x:c>
      <x:c r="M33" s="529" t="n">
        <x:v>0.711</x:v>
      </x:c>
      <x:c r="N33" s="529" t="s">
        <x:v>806</x:v>
      </x:c>
    </x:row>
    <x:row r="34" spans="1:14" x14ac:dyDescent="0.25">
      <x:c r="A34" s="582" t="s">
        <x:v>1353</x:v>
      </x:c>
      <x:c r="B34" s="578" t="n">
        <x:v>0.063</x:v>
      </x:c>
      <x:c r="C34" s="578" t="n">
        <x:v>0.064</x:v>
      </x:c>
      <x:c r="D34" s="578" t="n">
        <x:v>0.097</x:v>
      </x:c>
      <x:c r="E34" s="578" t="n">
        <x:v>0.215</x:v>
      </x:c>
      <x:c r="F34" s="578" t="n">
        <x:v>0.298</x:v>
      </x:c>
      <x:c r="G34" s="579" t="s">
        <x:v>806</x:v>
      </x:c>
      <x:c r="H34" s="579" t="s">
        <x:v>806</x:v>
      </x:c>
      <x:c r="I34" s="580" t="s">
        <x:v>806</x:v>
      </x:c>
      <x:c r="J34" s="580" t="s">
        <x:v>806</x:v>
      </x:c>
      <x:c r="K34" s="580" t="s">
        <x:v>806</x:v>
      </x:c>
      <x:c r="L34" s="580" t="s">
        <x:v>806</x:v>
      </x:c>
      <x:c r="M34" s="580" t="s">
        <x:v>806</x:v>
      </x:c>
      <x:c r="N34" s="580" t="s">
        <x:v>806</x:v>
      </x:c>
    </x:row>
    <x:row r="36" spans="1:14" x14ac:dyDescent="0.25">
      <x:c r="A36" s="96" t="s">
        <x:v>1359</x:v>
      </x:c>
      <x:c r="D36" s="257" t="n">
        <x:v>0.545</x:v>
      </x:c>
    </x:row>
    <x:row r="37" spans="1:14" x14ac:dyDescent="0.25">
      <x:c r="A37" s="96" t="s">
        <x:v>1361</x:v>
      </x:c>
      <x:c r="D37" s="257" t="n">
        <x:v>0.080</x:v>
      </x:c>
    </x:row>
    <x:row r="38" spans="1:14" x14ac:dyDescent="0.25">
      <x:c r="A38" s="96" t="s">
        <x:v>1363</x:v>
      </x:c>
      <x:c r="D38" s="257" t="n">
        <x:v>0.005</x:v>
      </x:c>
      <x:c r="F38" s="105"/>
      <x:c r="J38" s="265"/>
    </x:row>
    <x:row r="39" spans="1:14" x14ac:dyDescent="0.25">
      <x:c r="A39" s="96" t="s">
        <x:v>1116</x:v>
      </x:c>
      <x:c r="D39" s="140" t="n">
        <x:v>0.120</x:v>
      </x:c>
      <x:c r="F39" s="105"/>
      <x:c r="J39" s="265"/>
    </x:row>
    <x:row r="40" spans="1:14" x14ac:dyDescent="0.25">
      <x:c r="J40" s="265"/>
    </x:row>
    <x:row r="41" spans="1:14" x14ac:dyDescent="0.25">
      <x:c r="A41" s="96" t="s">
        <x:v>1457</x:v>
      </x:c>
      <x:c r="D41" s="257" t="n">
        <x:v>0.002</x:v>
      </x:c>
    </x:row>
    <x:row r="42" spans="1:14" x14ac:dyDescent="0.25">
      <x:c r="A42" s="96" t="s">
        <x:v>1193</x:v>
      </x:c>
      <x:c r="D42" s="257" t="n">
        <x:v>0.000</x:v>
      </x:c>
    </x:row>
    <x:row r="44" spans="1:14" x14ac:dyDescent="0.25">
      <x:c r="A44" s="96" t="s">
        <x:v>1460</x:v>
      </x:c>
    </x:row>
    <x:row r="45" spans="1:14" x14ac:dyDescent="0.25">
      <x:c r="A45" s="96" t="s">
        <x:v>1461</x:v>
      </x:c>
      <x:c r="D45" s="257" t="n">
        <x:v>0.034</x:v>
      </x:c>
    </x:row>
    <x:row r="46" spans="1:14" x14ac:dyDescent="0.25">
      <x:c r="A46" s="96" t="s">
        <x:v>1463</x:v>
      </x:c>
      <x:c r="D46" s="257" t="n">
        <x:v>0.033</x:v>
      </x:c>
    </x:row>
    <x:row r="47" spans="1:14" x14ac:dyDescent="0.25">
      <x:c r="A47" s="96" t="s">
        <x:v>1465</x:v>
      </x:c>
      <x:c r="D47" s="257" t="n">
        <x:v>0.027</x:v>
      </x:c>
    </x:row>
    <x:row r="48" spans="1:14" x14ac:dyDescent="0.25">
      <x:c r="A48" s="96" t="s">
        <x:v>1467</x:v>
      </x:c>
      <x:c r="D48" s="257" t="n">
        <x:v>0.021</x:v>
      </x:c>
    </x:row>
    <x:row r="50" spans="1:4" x14ac:dyDescent="0.25">
      <x:c r="A50" s="96" t="s">
        <x:v>1469</x:v>
      </x:c>
    </x:row>
    <x:row r="51" spans="1:4" x14ac:dyDescent="0.25">
      <x:c r="A51" s="96" t="s">
        <x:v>1461</x:v>
      </x:c>
      <x:c r="D51" s="257" t="n">
        <x:v>0.034</x:v>
      </x:c>
    </x:row>
    <x:row r="52" spans="1:4" x14ac:dyDescent="0.25">
      <x:c r="A52" s="96" t="s">
        <x:v>1463</x:v>
      </x:c>
      <x:c r="D52" s="257" t="n">
        <x:v>0.033</x:v>
      </x:c>
    </x:row>
    <x:row r="53" spans="1:4" x14ac:dyDescent="0.25">
      <x:c r="A53" s="96" t="s">
        <x:v>1465</x:v>
      </x:c>
      <x:c r="D53" s="257" t="n">
        <x:v>0.027</x:v>
      </x:c>
    </x:row>
    <x:row r="54" spans="1:4" x14ac:dyDescent="0.25">
      <x:c r="A54" s="96" t="s">
        <x:v>1467</x:v>
      </x:c>
      <x:c r="D54" s="257" t="n">
        <x:v>0.021</x:v>
      </x:c>
    </x:row>
    <x:row r="56" spans="1:4" x14ac:dyDescent="0.25">
      <x:c r="A56" s="441" t="s">
        <x:v>1166</x:v>
      </x:c>
    </x:row>
    <x:row r="57" spans="1:4" x14ac:dyDescent="0.25">
      <x:c r="A57" s="441" t="s">
        <x:v>1474</x:v>
      </x:c>
      <x:c r="D57" s="257" t="n">
        <x:v>0.032</x:v>
      </x:c>
    </x:row>
    <x:row r="58" spans="1:4" x14ac:dyDescent="0.25">
      <x:c r="A58" s="441" t="s">
        <x:v>1461</x:v>
      </x:c>
      <x:c r="D58" s="257" t="n">
        <x:v>0.026</x:v>
      </x:c>
    </x:row>
    <x:row r="59" spans="1:4" x14ac:dyDescent="0.25">
      <x:c r="A59" s="441" t="s">
        <x:v>1463</x:v>
      </x:c>
      <x:c r="D59" s="257" t="n">
        <x:v>0.018</x:v>
      </x:c>
    </x:row>
    <x:row r="60" spans="1:4" x14ac:dyDescent="0.25">
      <x:c r="A60" s="441" t="s">
        <x:v>1465</x:v>
      </x:c>
      <x:c r="D60" s="257" t="n">
        <x:v>0.017</x:v>
      </x:c>
    </x:row>
    <x:row r="61" spans="1:4" x14ac:dyDescent="0.25">
      <x:c r="A61" s="441" t="s">
        <x:v>1467</x:v>
      </x:c>
      <x:c r="D61" s="257" t="n">
        <x:v>0.006</x:v>
      </x:c>
    </x:row>
    <x:row r="62" spans="1:4" x14ac:dyDescent="0.25">
      <x:c r="A62" s="441"/>
      <x:c r="D62" s="257"/>
    </x:row>
    <x:row r="63" spans="1:4" x14ac:dyDescent="0.25">
      <x:c r="A63" s="441"/>
      <x:c r="D63" s="257"/>
    </x:row>
    <x:row r="64" spans="1:4" x14ac:dyDescent="0.25">
      <x:c r="A64" s="441" t="s">
        <x:v>1250</x:v>
      </x:c>
      <x:c r="D64" s="257"/>
    </x:row>
    <x:row r="65" spans="1:4" x14ac:dyDescent="0.25">
      <x:c r="A65" s="441" t="s">
        <x:v>1474</x:v>
      </x:c>
      <x:c r="D65" s="257" t="n">
        <x:v>0.032</x:v>
      </x:c>
    </x:row>
    <x:row r="66" spans="1:4" x14ac:dyDescent="0.25">
      <x:c r="A66" s="441" t="s">
        <x:v>1461</x:v>
      </x:c>
      <x:c r="D66" s="257" t="n">
        <x:v>0.026</x:v>
      </x:c>
    </x:row>
    <x:row r="67" spans="1:4" x14ac:dyDescent="0.25">
      <x:c r="A67" s="441" t="s">
        <x:v>1463</x:v>
      </x:c>
      <x:c r="D67" s="257" t="n">
        <x:v>0.018</x:v>
      </x:c>
    </x:row>
    <x:row r="68" spans="1:4" x14ac:dyDescent="0.25">
      <x:c r="A68" s="441" t="s">
        <x:v>1465</x:v>
      </x:c>
      <x:c r="D68" s="257" t="n">
        <x:v>0.017</x:v>
      </x:c>
    </x:row>
    <x:row r="69" spans="1:4" x14ac:dyDescent="0.25">
      <x:c r="A69" s="441" t="s">
        <x:v>1467</x:v>
      </x:c>
      <x:c r="D69" s="257" t="n">
        <x:v>0.006</x:v>
      </x:c>
    </x:row>
    <x:row r="71" spans="1:4" x14ac:dyDescent="0.25">
      <x:c r="A71" s="441" t="s">
        <x:v>1484</x:v>
      </x:c>
    </x:row>
    <x:row r="72" spans="1:4" x14ac:dyDescent="0.25">
      <x:c r="A72" s="96" t="s">
        <x:v>1485</x:v>
      </x:c>
      <x:c r="D72" s="257" t="n">
        <x:v>0.029</x:v>
      </x:c>
    </x:row>
    <x:row r="73" spans="1:4" x14ac:dyDescent="0.25">
      <x:c r="A73" s="96" t="s">
        <x:v>1487</x:v>
      </x:c>
      <x:c r="D73" s="257" t="n">
        <x:v>0.029</x:v>
      </x:c>
    </x:row>
    <x:row r="74" spans="1:4" x14ac:dyDescent="0.25">
      <x:c r="A74" s="96" t="s">
        <x:v>1489</x:v>
      </x:c>
      <x:c r="D74" s="257" t="n">
        <x:v>0.025</x:v>
      </x:c>
    </x:row>
    <x:row r="75" spans="1:4" x14ac:dyDescent="0.25">
      <x:c r="A75" s="96" t="s">
        <x:v>1491</x:v>
      </x:c>
      <x:c r="D75" s="257" t="n">
        <x:v>0.025</x:v>
      </x:c>
    </x:row>
    <x:row r="76" spans="1:4" x14ac:dyDescent="0.25">
      <x:c r="A76" s="96" t="s">
        <x:v>1493</x:v>
      </x:c>
      <x:c r="D76" s="257" t="n">
        <x:v>0.024</x:v>
      </x:c>
    </x:row>
    <x:row r="77" spans="1:4" x14ac:dyDescent="0.25">
      <x:c r="A77" s="96" t="s">
        <x:v>1495</x:v>
      </x:c>
      <x:c r="D77" s="257" t="n">
        <x:v>0.024</x:v>
      </x:c>
    </x:row>
    <x:row r="78" spans="1:4" x14ac:dyDescent="0.25">
      <x:c r="A78" s="461" t="s">
        <x:v>1497</x:v>
      </x:c>
      <x:c r="B78" s="461"/>
      <x:c r="C78" s="461"/>
      <x:c r="D78" s="598" t="n">
        <x:v>0.035</x:v>
      </x:c>
    </x:row>
    <x:row r="79" spans="1:4" x14ac:dyDescent="0.25">
      <x:c r="A79" s="461" t="s">
        <x:v>1499</x:v>
      </x:c>
      <x:c r="B79" s="461"/>
      <x:c r="C79" s="461"/>
      <x:c r="D79" s="598" t="n">
        <x:v>0.031</x:v>
      </x:c>
    </x:row>
    <x:row r="80" spans="1:4" x14ac:dyDescent="0.25">
      <x:c r="A80" s="461" t="s">
        <x:v>1501</x:v>
      </x:c>
      <x:c r="B80" s="461"/>
      <x:c r="C80" s="461"/>
      <x:c r="D80" s="598" t="n">
        <x:v>0.030</x:v>
      </x:c>
    </x:row>
    <x:row r="82" spans="1:6" x14ac:dyDescent="0.25">
      <x:c r="A82" s="441" t="s">
        <x:v>1503</x:v>
      </x:c>
      <x:c r="F82" s="148"/>
    </x:row>
    <x:row r="83" spans="1:6" x14ac:dyDescent="0.25">
      <x:c r="A83" s="96" t="s">
        <x:v>1485</x:v>
      </x:c>
      <x:c r="D83" s="257" t="n">
        <x:v>0.018</x:v>
      </x:c>
    </x:row>
    <x:row r="84" spans="1:6" x14ac:dyDescent="0.25">
      <x:c r="A84" s="96" t="s">
        <x:v>1487</x:v>
      </x:c>
      <x:c r="D84" s="257" t="n">
        <x:v>0.018</x:v>
      </x:c>
    </x:row>
    <x:row r="85" spans="1:6" x14ac:dyDescent="0.25">
      <x:c r="A85" s="96" t="s">
        <x:v>1489</x:v>
      </x:c>
      <x:c r="D85" s="257" t="n">
        <x:v>0.014</x:v>
      </x:c>
    </x:row>
    <x:row r="86" spans="1:6" x14ac:dyDescent="0.25">
      <x:c r="A86" s="96" t="s">
        <x:v>1491</x:v>
      </x:c>
      <x:c r="D86" s="257" t="n">
        <x:v>0.014</x:v>
      </x:c>
    </x:row>
    <x:row r="87" spans="1:6" x14ac:dyDescent="0.25">
      <x:c r="A87" s="96" t="s">
        <x:v>1493</x:v>
      </x:c>
      <x:c r="D87" s="257" t="n">
        <x:v>0.013</x:v>
      </x:c>
    </x:row>
    <x:row r="88" spans="1:6" x14ac:dyDescent="0.25">
      <x:c r="A88" s="96" t="s">
        <x:v>1495</x:v>
      </x:c>
      <x:c r="D88" s="257" t="n">
        <x:v>0.013</x:v>
      </x:c>
    </x:row>
    <x:row r="89" spans="1:6" x14ac:dyDescent="0.25">
      <x:c r="A89" s="461" t="s">
        <x:v>1497</x:v>
      </x:c>
      <x:c r="B89" s="461"/>
      <x:c r="C89" s="461"/>
      <x:c r="D89" s="598" t="n">
        <x:v>0.021</x:v>
      </x:c>
    </x:row>
    <x:row r="90" spans="1:6" x14ac:dyDescent="0.25">
      <x:c r="A90" s="461" t="s">
        <x:v>1499</x:v>
      </x:c>
      <x:c r="B90" s="461"/>
      <x:c r="C90" s="461"/>
      <x:c r="D90" s="598" t="n">
        <x:v>0.018</x:v>
      </x:c>
    </x:row>
    <x:row r="91" spans="1:6" x14ac:dyDescent="0.25">
      <x:c r="A91" s="461" t="s">
        <x:v>1501</x:v>
      </x:c>
      <x:c r="B91" s="461"/>
      <x:c r="C91" s="461"/>
      <x:c r="D91" s="598" t="n">
        <x:v>0.017</x:v>
      </x:c>
    </x:row>
    <x:row r="93" spans="1:6" x14ac:dyDescent="0.25">
      <x:c r="A93" s="96" t="s">
        <x:v>1195</x:v>
      </x:c>
    </x:row>
  </x:sheetData>
  <x:mergeCells count="6">
    <x:mergeCell ref="K4:N4"/>
    <x:mergeCell ref="G4:J4"/>
    <x:mergeCell ref="B4:F4"/>
    <x:mergeCell ref="K23:N23"/>
    <x:mergeCell ref="G23:J23"/>
    <x:mergeCell ref="B23:F23"/>
  </x:mergeCells>
  <x:pageMargins left="0.7" right="0.7" top="0.75" bottom="0.75" header="0.3" footer="0.3"/>
  <x:pageSetup orientation="portrait" horizontalDpi="4294967295" verticalDpi="4294967295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J90"/>
  <x:sheetViews>
    <x:sheetView topLeftCell="A75" zoomScale="71" zoomScaleNormal="40" workbookViewId="0">
      <x:selection activeCell="A90" sqref="A90:E90"/>
    </x:sheetView>
  </x:sheetViews>
  <x:sheetFormatPr defaultColWidth="9.109375" defaultRowHeight="15" x14ac:dyDescent="0.25"/>
  <x:cols>
    <x:col min="1" max="1" width="28.5546875" style="1" customWidth="1"/>
    <x:col min="2" max="3" width="12.109375" style="2" customWidth="1"/>
    <x:col min="4" max="9" width="11.88671875" style="2" bestFit="1" customWidth="1"/>
    <x:col min="10" max="10" width="11.88671875" style="13" bestFit="1" customWidth="1"/>
    <x:col min="11" max="16384" width="9.109375" style="1"/>
  </x:cols>
  <x:sheetData>
    <x:row r="1" spans="1:10" ht="15.6" x14ac:dyDescent="0.3">
      <x:c r="A1" s="627" t="s">
        <x:v>673</x:v>
      </x:c>
      <x:c r="F1" s="2" t="str">
        <x:v>Planning</x:v>
      </x:c>
      <x:c r="H1" s="2" t="str">
        <x:v>11/12/2025</x:v>
      </x:c>
      <x:c r="J1" s="432"/>
    </x:row>
    <x:row r="2" spans="1:10" ht="15.6" x14ac:dyDescent="0.3">
      <x:c r="A2" s="627"/>
      <x:c r="F2" s="225"/>
      <x:c r="J2" s="432"/>
    </x:row>
    <x:row r="3" spans="1:10" x14ac:dyDescent="0.25">
      <x:c r="A3" s="31" t="s">
        <x:v>3</x:v>
      </x:c>
      <x:c r="B3" s="369" t="n">
        <x:v>28.80</x:v>
      </x:c>
      <x:c r="C3" s="369"/>
      <x:c r="F3" s="225"/>
      <x:c r="J3" s="432"/>
    </x:row>
    <x:row r="4" spans="1:10" x14ac:dyDescent="0.25">
      <x:c r="A4" s="31" t="s">
        <x:v>5</x:v>
      </x:c>
      <x:c r="B4" s="369" t="n">
        <x:v>29.10</x:v>
      </x:c>
      <x:c r="C4" s="369"/>
      <x:c r="F4" s="225"/>
      <x:c r="J4" s="432"/>
    </x:row>
    <x:row r="5" spans="1:10" x14ac:dyDescent="0.25">
      <x:c r="A5" s="31" t="s">
        <x:v>7</x:v>
      </x:c>
      <x:c r="B5" s="369" t="n">
        <x:v>29.35</x:v>
      </x:c>
      <x:c r="C5" s="369"/>
      <x:c r="E5" s="3"/>
      <x:c r="F5" s="3"/>
      <x:c r="G5" s="3"/>
      <x:c r="H5" s="3"/>
      <x:c r="I5" s="3"/>
    </x:row>
    <x:row r="6" spans="1:10" x14ac:dyDescent="0.25">
      <x:c r="A6" s="2"/>
      <x:c r="B6" s="238"/>
      <x:c r="C6" s="238"/>
      <x:c r="E6" s="3"/>
      <x:c r="F6" s="3"/>
      <x:c r="G6" s="3"/>
      <x:c r="H6" s="3"/>
      <x:c r="I6" s="3"/>
    </x:row>
    <x:row r="7" spans="1:10" ht="15.6" x14ac:dyDescent="0.3">
      <x:c r="A7" s="627" t="s">
        <x:v>9</x:v>
      </x:c>
      <x:c r="B7" s="56"/>
      <x:c r="C7" s="56"/>
      <x:c r="D7" s="3"/>
      <x:c r="E7" s="3"/>
      <x:c r="F7" s="3"/>
      <x:c r="G7" s="3"/>
      <x:c r="H7" s="3"/>
      <x:c r="I7" s="3"/>
    </x:row>
    <x:row r="8" spans="1:10" ht="15.6" x14ac:dyDescent="0.3">
      <x:c r="A8" s="715" t="s">
        <x:v>10</x:v>
      </x:c>
      <x:c r="B8" s="712" t="s">
        <x:v>11</x:v>
      </x:c>
      <x:c r="C8" s="713"/>
      <x:c r="D8" s="713"/>
      <x:c r="E8" s="713"/>
      <x:c r="F8" s="713"/>
      <x:c r="G8" s="713"/>
      <x:c r="H8" s="713"/>
      <x:c r="I8" s="713"/>
      <x:c r="J8" s="714"/>
    </x:row>
    <x:row r="9" spans="1:10" x14ac:dyDescent="0.25">
      <x:c r="A9" s="716"/>
      <x:c r="B9" s="443" t="s">
        <x:v>12</x:v>
      </x:c>
      <x:c r="C9" s="586" t="s">
        <x:v>13</x:v>
      </x:c>
      <x:c r="D9" s="586" t="s">
        <x:v>14</x:v>
      </x:c>
      <x:c r="E9" s="586" t="s">
        <x:v>15</x:v>
      </x:c>
      <x:c r="F9" s="586" t="s">
        <x:v>16</x:v>
      </x:c>
      <x:c r="G9" s="586" t="s">
        <x:v>17</x:v>
      </x:c>
      <x:c r="H9" s="586" t="s">
        <x:v>18</x:v>
      </x:c>
      <x:c r="I9" s="586" t="s">
        <x:v>19</x:v>
      </x:c>
      <x:c r="J9" s="21" t="s">
        <x:v>20</x:v>
      </x:c>
    </x:row>
    <x:row r="10" spans="1:10" x14ac:dyDescent="0.25">
      <x:c r="A10" s="22">
        <x:v>0.5</x:v>
      </x:c>
      <x:c r="B10" s="629" t="n">
        <x:v>28.80</x:v>
      </x:c>
      <x:c r="C10" s="630" t="n">
        <x:v>28.80</x:v>
      </x:c>
      <x:c r="D10" s="630" t="n">
        <x:v>29.50</x:v>
      </x:c>
      <x:c r="E10" s="630" t="n">
        <x:v>31.65</x:v>
      </x:c>
      <x:c r="F10" s="630" t="n">
        <x:v>35.35</x:v>
      </x:c>
      <x:c r="G10" s="630" t="n">
        <x:v>37.95</x:v>
      </x:c>
      <x:c r="H10" s="630" t="n">
        <x:v>40.65</x:v>
      </x:c>
      <x:c r="I10" s="630" t="n">
        <x:v>44.10</x:v>
      </x:c>
      <x:c r="J10" s="587" t="n">
        <x:v>58.75</x:v>
      </x:c>
    </x:row>
    <x:row r="11" spans="1:10" x14ac:dyDescent="0.25">
      <x:c r="A11" s="22">
        <x:v>1</x:v>
      </x:c>
      <x:c r="B11" s="373" t="n">
        <x:v>29.25</x:v>
      </x:c>
      <x:c r="C11" s="369" t="n">
        <x:v>29.75</x:v>
      </x:c>
      <x:c r="D11" s="369" t="n">
        <x:v>31.95</x:v>
      </x:c>
      <x:c r="E11" s="369" t="n">
        <x:v>36.15</x:v>
      </x:c>
      <x:c r="F11" s="369" t="n">
        <x:v>41.70</x:v>
      </x:c>
      <x:c r="G11" s="369" t="n">
        <x:v>45.15</x:v>
      </x:c>
      <x:c r="H11" s="369" t="n">
        <x:v>48.15</x:v>
      </x:c>
      <x:c r="I11" s="369" t="n">
        <x:v>51.65</x:v>
      </x:c>
      <x:c r="J11" s="378" t="n">
        <x:v>68.90</x:v>
      </x:c>
    </x:row>
    <x:row r="12" spans="1:10" x14ac:dyDescent="0.25">
      <x:c r="A12" s="22">
        <x:v>2</x:v>
      </x:c>
      <x:c r="B12" s="373" t="n">
        <x:v>29.65</x:v>
      </x:c>
      <x:c r="C12" s="369" t="n">
        <x:v>30.75</x:v>
      </x:c>
      <x:c r="D12" s="369" t="n">
        <x:v>34.30</x:v>
      </x:c>
      <x:c r="E12" s="369" t="n">
        <x:v>40.65</x:v>
      </x:c>
      <x:c r="F12" s="369" t="n">
        <x:v>48.20</x:v>
      </x:c>
      <x:c r="G12" s="369" t="n">
        <x:v>52.35</x:v>
      </x:c>
      <x:c r="H12" s="369" t="n">
        <x:v>55.70</x:v>
      </x:c>
      <x:c r="I12" s="369" t="n">
        <x:v>59.20</x:v>
      </x:c>
      <x:c r="J12" s="378" t="n">
        <x:v>79.00</x:v>
      </x:c>
    </x:row>
    <x:row r="13" spans="1:10" x14ac:dyDescent="0.25">
      <x:c r="A13" s="22">
        <x:v>3</x:v>
      </x:c>
      <x:c r="B13" s="373" t="n">
        <x:v>30.15</x:v>
      </x:c>
      <x:c r="C13" s="369" t="n">
        <x:v>31.70</x:v>
      </x:c>
      <x:c r="D13" s="369" t="n">
        <x:v>36.65</x:v>
      </x:c>
      <x:c r="E13" s="369" t="n">
        <x:v>45.15</x:v>
      </x:c>
      <x:c r="F13" s="369" t="n">
        <x:v>54.60</x:v>
      </x:c>
      <x:c r="G13" s="369" t="n">
        <x:v>59.55</x:v>
      </x:c>
      <x:c r="H13" s="369" t="n">
        <x:v>63.15</x:v>
      </x:c>
      <x:c r="I13" s="369" t="n">
        <x:v>66.70</x:v>
      </x:c>
      <x:c r="J13" s="378" t="n">
        <x:v>89.05</x:v>
      </x:c>
    </x:row>
    <x:row r="14" spans="1:10" x14ac:dyDescent="0.25">
      <x:c r="A14" s="22">
        <x:v>4</x:v>
      </x:c>
      <x:c r="B14" s="373" t="n">
        <x:v>30.55</x:v>
      </x:c>
      <x:c r="C14" s="369" t="n">
        <x:v>32.65</x:v>
      </x:c>
      <x:c r="D14" s="369" t="n">
        <x:v>39.10</x:v>
      </x:c>
      <x:c r="E14" s="369" t="n">
        <x:v>49.65</x:v>
      </x:c>
      <x:c r="F14" s="369" t="n">
        <x:v>61.05</x:v>
      </x:c>
      <x:c r="G14" s="369" t="n">
        <x:v>66.70</x:v>
      </x:c>
      <x:c r="H14" s="369" t="n">
        <x:v>70.70</x:v>
      </x:c>
      <x:c r="I14" s="369" t="n">
        <x:v>74.25</x:v>
      </x:c>
      <x:c r="J14" s="378" t="n">
        <x:v>99.20</x:v>
      </x:c>
    </x:row>
    <x:row r="15" spans="1:10" x14ac:dyDescent="0.25">
      <x:c r="A15" s="22">
        <x:v>5</x:v>
      </x:c>
      <x:c r="B15" s="373" t="n">
        <x:v>31.00</x:v>
      </x:c>
      <x:c r="C15" s="369" t="n">
        <x:v>33.70</x:v>
      </x:c>
      <x:c r="D15" s="369" t="n">
        <x:v>41.45</x:v>
      </x:c>
      <x:c r="E15" s="369" t="n">
        <x:v>54.20</x:v>
      </x:c>
      <x:c r="F15" s="369" t="n">
        <x:v>67.40</x:v>
      </x:c>
      <x:c r="G15" s="369" t="n">
        <x:v>73.90</x:v>
      </x:c>
      <x:c r="H15" s="369" t="n">
        <x:v>78.20</x:v>
      </x:c>
      <x:c r="I15" s="369" t="n">
        <x:v>81.80</x:v>
      </x:c>
      <x:c r="J15" s="378" t="n">
        <x:v>109.30</x:v>
      </x:c>
    </x:row>
    <x:row r="16" spans="1:10" x14ac:dyDescent="0.25">
      <x:c r="A16" s="22">
        <x:v>6</x:v>
      </x:c>
      <x:c r="B16" s="373" t="n">
        <x:v>34.00</x:v>
      </x:c>
      <x:c r="C16" s="369" t="n">
        <x:v>36.90</x:v>
      </x:c>
      <x:c r="D16" s="369" t="n">
        <x:v>45.60</x:v>
      </x:c>
      <x:c r="E16" s="369" t="n">
        <x:v>60.20</x:v>
      </x:c>
      <x:c r="F16" s="369" t="n">
        <x:v>74.15</x:v>
      </x:c>
      <x:c r="G16" s="369" t="n">
        <x:v>80.85</x:v>
      </x:c>
      <x:c r="H16" s="369" t="n">
        <x:v>85.65</x:v>
      </x:c>
      <x:c r="I16" s="369" t="n">
        <x:v>89.60</x:v>
      </x:c>
      <x:c r="J16" s="378" t="n">
        <x:v>119.75</x:v>
      </x:c>
    </x:row>
    <x:row r="17" spans="1:10" x14ac:dyDescent="0.25">
      <x:c r="A17" s="22">
        <x:v>7</x:v>
      </x:c>
      <x:c r="B17" s="373" t="n">
        <x:v>36.95</x:v>
      </x:c>
      <x:c r="C17" s="369" t="n">
        <x:v>40.10</x:v>
      </x:c>
      <x:c r="D17" s="369" t="n">
        <x:v>49.65</x:v>
      </x:c>
      <x:c r="E17" s="369" t="n">
        <x:v>66.20</x:v>
      </x:c>
      <x:c r="F17" s="369" t="n">
        <x:v>80.80</x:v>
      </x:c>
      <x:c r="G17" s="369" t="n">
        <x:v>87.80</x:v>
      </x:c>
      <x:c r="H17" s="369" t="n">
        <x:v>93.20</x:v>
      </x:c>
      <x:c r="I17" s="369" t="n">
        <x:v>97.50</x:v>
      </x:c>
      <x:c r="J17" s="378" t="n">
        <x:v>130.25</x:v>
      </x:c>
    </x:row>
    <x:row r="18" spans="1:10" x14ac:dyDescent="0.25">
      <x:c r="A18" s="22">
        <x:v>8</x:v>
      </x:c>
      <x:c r="B18" s="373" t="n">
        <x:v>39.90</x:v>
      </x:c>
      <x:c r="C18" s="369" t="n">
        <x:v>43.25</x:v>
      </x:c>
      <x:c r="D18" s="369" t="n">
        <x:v>53.75</x:v>
      </x:c>
      <x:c r="E18" s="369" t="n">
        <x:v>72.15</x:v>
      </x:c>
      <x:c r="F18" s="369" t="n">
        <x:v>87.55</x:v>
      </x:c>
      <x:c r="G18" s="369" t="n">
        <x:v>94.65</x:v>
      </x:c>
      <x:c r="H18" s="369" t="n">
        <x:v>100.70</x:v>
      </x:c>
      <x:c r="I18" s="369" t="n">
        <x:v>105.30</x:v>
      </x:c>
      <x:c r="J18" s="378" t="n">
        <x:v>140.75</x:v>
      </x:c>
    </x:row>
    <x:row r="19" spans="1:10" x14ac:dyDescent="0.25">
      <x:c r="A19" s="22">
        <x:v>9</x:v>
      </x:c>
      <x:c r="B19" s="373" t="n">
        <x:v>42.90</x:v>
      </x:c>
      <x:c r="C19" s="369" t="n">
        <x:v>46.50</x:v>
      </x:c>
      <x:c r="D19" s="369" t="n">
        <x:v>57.85</x:v>
      </x:c>
      <x:c r="E19" s="369" t="n">
        <x:v>78.15</x:v>
      </x:c>
      <x:c r="F19" s="369" t="n">
        <x:v>94.20</x:v>
      </x:c>
      <x:c r="G19" s="369" t="n">
        <x:v>101.65</x:v>
      </x:c>
      <x:c r="H19" s="369" t="n">
        <x:v>108.20</x:v>
      </x:c>
      <x:c r="I19" s="369" t="n">
        <x:v>113.15</x:v>
      </x:c>
      <x:c r="J19" s="378" t="n">
        <x:v>151.30</x:v>
      </x:c>
    </x:row>
    <x:row r="20" spans="1:10" x14ac:dyDescent="0.25">
      <x:c r="A20" s="22">
        <x:v>10</x:v>
      </x:c>
      <x:c r="B20" s="373" t="n">
        <x:v>45.90</x:v>
      </x:c>
      <x:c r="C20" s="369" t="n">
        <x:v>49.70</x:v>
      </x:c>
      <x:c r="D20" s="369" t="n">
        <x:v>61.95</x:v>
      </x:c>
      <x:c r="E20" s="369" t="n">
        <x:v>84.15</x:v>
      </x:c>
      <x:c r="F20" s="369" t="n">
        <x:v>100.90</x:v>
      </x:c>
      <x:c r="G20" s="369" t="n">
        <x:v>108.60</x:v>
      </x:c>
      <x:c r="H20" s="369" t="n">
        <x:v>115.70</x:v>
      </x:c>
      <x:c r="I20" s="369" t="n">
        <x:v>121.00</x:v>
      </x:c>
      <x:c r="J20" s="378" t="n">
        <x:v>161.75</x:v>
      </x:c>
    </x:row>
    <x:row r="21" spans="1:10" x14ac:dyDescent="0.25">
      <x:c r="A21" s="22">
        <x:v>11</x:v>
      </x:c>
      <x:c r="B21" s="373" t="n">
        <x:v>48.30</x:v>
      </x:c>
      <x:c r="C21" s="369" t="n">
        <x:v>52.75</x:v>
      </x:c>
      <x:c r="D21" s="369" t="n">
        <x:v>66.90</x:v>
      </x:c>
      <x:c r="E21" s="369" t="n">
        <x:v>89.20</x:v>
      </x:c>
      <x:c r="F21" s="369" t="n">
        <x:v>106.10</x:v>
      </x:c>
      <x:c r="G21" s="369" t="n">
        <x:v>113.65</x:v>
      </x:c>
      <x:c r="H21" s="369" t="n">
        <x:v>121.00</x:v>
      </x:c>
      <x:c r="I21" s="369" t="n">
        <x:v>126.60</x:v>
      </x:c>
      <x:c r="J21" s="378" t="n">
        <x:v>169.35</x:v>
      </x:c>
    </x:row>
    <x:row r="22" spans="1:10" x14ac:dyDescent="0.25">
      <x:c r="A22" s="22">
        <x:v>12</x:v>
      </x:c>
      <x:c r="B22" s="373" t="n">
        <x:v>50.75</x:v>
      </x:c>
      <x:c r="C22" s="369" t="n">
        <x:v>55.80</x:v>
      </x:c>
      <x:c r="D22" s="369" t="n">
        <x:v>71.80</x:v>
      </x:c>
      <x:c r="E22" s="369" t="n">
        <x:v>94.30</x:v>
      </x:c>
      <x:c r="F22" s="369" t="n">
        <x:v>111.30</x:v>
      </x:c>
      <x:c r="G22" s="369" t="n">
        <x:v>118.55</x:v>
      </x:c>
      <x:c r="H22" s="369" t="n">
        <x:v>126.25</x:v>
      </x:c>
      <x:c r="I22" s="369" t="n">
        <x:v>132.20</x:v>
      </x:c>
      <x:c r="J22" s="378" t="n">
        <x:v>176.90</x:v>
      </x:c>
    </x:row>
    <x:row r="23" spans="1:10" x14ac:dyDescent="0.25">
      <x:c r="A23" s="22">
        <x:v>13</x:v>
      </x:c>
      <x:c r="B23" s="373" t="n">
        <x:v>53.10</x:v>
      </x:c>
      <x:c r="C23" s="369" t="n">
        <x:v>58.75</x:v>
      </x:c>
      <x:c r="D23" s="369" t="n">
        <x:v>76.70</x:v>
      </x:c>
      <x:c r="E23" s="369" t="n">
        <x:v>99.40</x:v>
      </x:c>
      <x:c r="F23" s="369" t="n">
        <x:v>116.50</x:v>
      </x:c>
      <x:c r="G23" s="369" t="n">
        <x:v>123.60</x:v>
      </x:c>
      <x:c r="H23" s="369" t="n">
        <x:v>131.55</x:v>
      </x:c>
      <x:c r="I23" s="369" t="n">
        <x:v>137.85</x:v>
      </x:c>
      <x:c r="J23" s="378" t="n">
        <x:v>184.50</x:v>
      </x:c>
    </x:row>
    <x:row r="24" spans="1:10" x14ac:dyDescent="0.25">
      <x:c r="A24" s="22">
        <x:v>14</x:v>
      </x:c>
      <x:c r="B24" s="373" t="n">
        <x:v>55.55</x:v>
      </x:c>
      <x:c r="C24" s="369" t="n">
        <x:v>61.85</x:v>
      </x:c>
      <x:c r="D24" s="369" t="n">
        <x:v>81.65</x:v>
      </x:c>
      <x:c r="E24" s="369" t="n">
        <x:v>104.45</x:v>
      </x:c>
      <x:c r="F24" s="369" t="n">
        <x:v>121.70</x:v>
      </x:c>
      <x:c r="G24" s="369" t="n">
        <x:v>128.55</x:v>
      </x:c>
      <x:c r="H24" s="369" t="n">
        <x:v>136.80</x:v>
      </x:c>
      <x:c r="I24" s="369" t="n">
        <x:v>143.45</x:v>
      </x:c>
      <x:c r="J24" s="378" t="n">
        <x:v>192.05</x:v>
      </x:c>
    </x:row>
    <x:row r="25" spans="1:10" x14ac:dyDescent="0.25">
      <x:c r="A25" s="22">
        <x:v>15</x:v>
      </x:c>
      <x:c r="B25" s="373" t="n">
        <x:v>57.95</x:v>
      </x:c>
      <x:c r="C25" s="369" t="n">
        <x:v>64.85</x:v>
      </x:c>
      <x:c r="D25" s="369" t="n">
        <x:v>86.55</x:v>
      </x:c>
      <x:c r="E25" s="369" t="n">
        <x:v>109.60</x:v>
      </x:c>
      <x:c r="F25" s="369" t="n">
        <x:v>126.85</x:v>
      </x:c>
      <x:c r="G25" s="369" t="n">
        <x:v>133.60</x:v>
      </x:c>
      <x:c r="H25" s="369" t="n">
        <x:v>142.10</x:v>
      </x:c>
      <x:c r="I25" s="369" t="n">
        <x:v>149.05</x:v>
      </x:c>
      <x:c r="J25" s="378" t="n">
        <x:v>199.65</x:v>
      </x:c>
    </x:row>
    <x:row r="26" spans="1:10" x14ac:dyDescent="0.25">
      <x:c r="A26" s="22">
        <x:v>16</x:v>
      </x:c>
      <x:c r="B26" s="373" t="n">
        <x:v>60.35</x:v>
      </x:c>
      <x:c r="C26" s="369" t="n">
        <x:v>67.90</x:v>
      </x:c>
      <x:c r="D26" s="369" t="n">
        <x:v>91.50</x:v>
      </x:c>
      <x:c r="E26" s="369" t="n">
        <x:v>114.70</x:v>
      </x:c>
      <x:c r="F26" s="369" t="n">
        <x:v>132.10</x:v>
      </x:c>
      <x:c r="G26" s="369" t="n">
        <x:v>138.55</x:v>
      </x:c>
      <x:c r="H26" s="369" t="n">
        <x:v>147.35</x:v>
      </x:c>
      <x:c r="I26" s="369" t="n">
        <x:v>154.70</x:v>
      </x:c>
      <x:c r="J26" s="378" t="n">
        <x:v>207.20</x:v>
      </x:c>
    </x:row>
    <x:row r="27" spans="1:10" x14ac:dyDescent="0.25">
      <x:c r="A27" s="22">
        <x:v>17</x:v>
      </x:c>
      <x:c r="B27" s="373" t="n">
        <x:v>62.80</x:v>
      </x:c>
      <x:c r="C27" s="369" t="n">
        <x:v>70.95</x:v>
      </x:c>
      <x:c r="D27" s="369" t="n">
        <x:v>96.35</x:v>
      </x:c>
      <x:c r="E27" s="369" t="n">
        <x:v>119.75</x:v>
      </x:c>
      <x:c r="F27" s="369" t="n">
        <x:v>137.30</x:v>
      </x:c>
      <x:c r="G27" s="369" t="n">
        <x:v>143.60</x:v>
      </x:c>
      <x:c r="H27" s="369" t="n">
        <x:v>152.65</x:v>
      </x:c>
      <x:c r="I27" s="369" t="n">
        <x:v>160.35</x:v>
      </x:c>
      <x:c r="J27" s="378" t="n">
        <x:v>214.80</x:v>
      </x:c>
    </x:row>
    <x:row r="28" spans="1:10" x14ac:dyDescent="0.25">
      <x:c r="A28" s="22">
        <x:v>18</x:v>
      </x:c>
      <x:c r="B28" s="373" t="n">
        <x:v>65.20</x:v>
      </x:c>
      <x:c r="C28" s="369" t="n">
        <x:v>73.90</x:v>
      </x:c>
      <x:c r="D28" s="369" t="n">
        <x:v>101.30</x:v>
      </x:c>
      <x:c r="E28" s="369" t="n">
        <x:v>124.85</x:v>
      </x:c>
      <x:c r="F28" s="369" t="n">
        <x:v>142.50</x:v>
      </x:c>
      <x:c r="G28" s="369" t="n">
        <x:v>148.60</x:v>
      </x:c>
      <x:c r="H28" s="369" t="n">
        <x:v>158.00</x:v>
      </x:c>
      <x:c r="I28" s="369" t="n">
        <x:v>165.90</x:v>
      </x:c>
      <x:c r="J28" s="378" t="n">
        <x:v>222.40</x:v>
      </x:c>
    </x:row>
    <x:row r="29" spans="1:10" x14ac:dyDescent="0.25">
      <x:c r="A29" s="22">
        <x:v>19</x:v>
      </x:c>
      <x:c r="B29" s="373" t="n">
        <x:v>67.60</x:v>
      </x:c>
      <x:c r="C29" s="369" t="n">
        <x:v>77.00</x:v>
      </x:c>
      <x:c r="D29" s="369" t="n">
        <x:v>106.20</x:v>
      </x:c>
      <x:c r="E29" s="369" t="n">
        <x:v>129.95</x:v>
      </x:c>
      <x:c r="F29" s="369" t="n">
        <x:v>147.70</x:v>
      </x:c>
      <x:c r="G29" s="369" t="n">
        <x:v>153.60</x:v>
      </x:c>
      <x:c r="H29" s="369" t="n">
        <x:v>163.25</x:v>
      </x:c>
      <x:c r="I29" s="369" t="n">
        <x:v>171.50</x:v>
      </x:c>
      <x:c r="J29" s="378" t="n">
        <x:v>229.95</x:v>
      </x:c>
    </x:row>
    <x:row r="30" spans="1:10" x14ac:dyDescent="0.25">
      <x:c r="A30" s="22">
        <x:v>20</x:v>
      </x:c>
      <x:c r="B30" s="373" t="n">
        <x:v>70.00</x:v>
      </x:c>
      <x:c r="C30" s="369" t="n">
        <x:v>80.00</x:v>
      </x:c>
      <x:c r="D30" s="369" t="n">
        <x:v>111.15</x:v>
      </x:c>
      <x:c r="E30" s="369" t="n">
        <x:v>135.00</x:v>
      </x:c>
      <x:c r="F30" s="369" t="n">
        <x:v>152.90</x:v>
      </x:c>
      <x:c r="G30" s="369" t="n">
        <x:v>158.60</x:v>
      </x:c>
      <x:c r="H30" s="369" t="n">
        <x:v>168.55</x:v>
      </x:c>
      <x:c r="I30" s="369" t="n">
        <x:v>177.15</x:v>
      </x:c>
      <x:c r="J30" s="378" t="n">
        <x:v>237.55</x:v>
      </x:c>
    </x:row>
    <x:row r="31" spans="1:10" x14ac:dyDescent="0.25">
      <x:c r="A31" s="22">
        <x:v>21</x:v>
      </x:c>
      <x:c r="B31" s="373" t="n">
        <x:v>72.75</x:v>
      </x:c>
      <x:c r="C31" s="369" t="n">
        <x:v>83.45</x:v>
      </x:c>
      <x:c r="D31" s="369" t="n">
        <x:v>116.60</x:v>
      </x:c>
      <x:c r="E31" s="369" t="n">
        <x:v>140.65</x:v>
      </x:c>
      <x:c r="F31" s="369" t="n">
        <x:v>158.95</x:v>
      </x:c>
      <x:c r="G31" s="369" t="n">
        <x:v>164.65</x:v>
      </x:c>
      <x:c r="H31" s="369" t="n">
        <x:v>174.90</x:v>
      </x:c>
      <x:c r="I31" s="369" t="n">
        <x:v>183.90</x:v>
      </x:c>
      <x:c r="J31" s="378" t="n">
        <x:v>246.55</x:v>
      </x:c>
    </x:row>
    <x:row r="32" spans="1:10" x14ac:dyDescent="0.25">
      <x:c r="A32" s="22">
        <x:v>22</x:v>
      </x:c>
      <x:c r="B32" s="373" t="n">
        <x:v>75.50</x:v>
      </x:c>
      <x:c r="C32" s="369" t="n">
        <x:v>86.85</x:v>
      </x:c>
      <x:c r="D32" s="369" t="n">
        <x:v>122.00</x:v>
      </x:c>
      <x:c r="E32" s="369" t="n">
        <x:v>146.30</x:v>
      </x:c>
      <x:c r="F32" s="369" t="n">
        <x:v>165.05</x:v>
      </x:c>
      <x:c r="G32" s="369" t="n">
        <x:v>170.85</x:v>
      </x:c>
      <x:c r="H32" s="369" t="n">
        <x:v>181.30</x:v>
      </x:c>
      <x:c r="I32" s="369" t="n">
        <x:v>190.60</x:v>
      </x:c>
      <x:c r="J32" s="378" t="n">
        <x:v>255.65</x:v>
      </x:c>
    </x:row>
    <x:row r="33" spans="1:10" x14ac:dyDescent="0.25">
      <x:c r="A33" s="22">
        <x:v>23</x:v>
      </x:c>
      <x:c r="B33" s="373" t="n">
        <x:v>78.25</x:v>
      </x:c>
      <x:c r="C33" s="369" t="n">
        <x:v>90.30</x:v>
      </x:c>
      <x:c r="D33" s="369" t="n">
        <x:v>127.50</x:v>
      </x:c>
      <x:c r="E33" s="369" t="n">
        <x:v>151.90</x:v>
      </x:c>
      <x:c r="F33" s="369" t="n">
        <x:v>171.15</x:v>
      </x:c>
      <x:c r="G33" s="369" t="n">
        <x:v>177.00</x:v>
      </x:c>
      <x:c r="H33" s="369" t="n">
        <x:v>187.70</x:v>
      </x:c>
      <x:c r="I33" s="369" t="n">
        <x:v>197.35</x:v>
      </x:c>
      <x:c r="J33" s="378" t="n">
        <x:v>264.65</x:v>
      </x:c>
    </x:row>
    <x:row r="34" spans="1:10" x14ac:dyDescent="0.25">
      <x:c r="A34" s="22">
        <x:v>24</x:v>
      </x:c>
      <x:c r="B34" s="373" t="n">
        <x:v>80.95</x:v>
      </x:c>
      <x:c r="C34" s="369" t="n">
        <x:v>93.70</x:v>
      </x:c>
      <x:c r="D34" s="369" t="n">
        <x:v>132.95</x:v>
      </x:c>
      <x:c r="E34" s="369" t="n">
        <x:v>157.55</x:v>
      </x:c>
      <x:c r="F34" s="369" t="n">
        <x:v>177.20</x:v>
      </x:c>
      <x:c r="G34" s="369" t="n">
        <x:v>183.15</x:v>
      </x:c>
      <x:c r="H34" s="369" t="n">
        <x:v>194.10</x:v>
      </x:c>
      <x:c r="I34" s="369" t="n">
        <x:v>204.00</x:v>
      </x:c>
      <x:c r="J34" s="378" t="n">
        <x:v>273.65</x:v>
      </x:c>
    </x:row>
    <x:row r="35" spans="1:10" x14ac:dyDescent="0.25">
      <x:c r="A35" s="22">
        <x:v>25</x:v>
      </x:c>
      <x:c r="B35" s="373" t="n">
        <x:v>83.75</x:v>
      </x:c>
      <x:c r="C35" s="369" t="n">
        <x:v>97.15</x:v>
      </x:c>
      <x:c r="D35" s="369" t="n">
        <x:v>138.35</x:v>
      </x:c>
      <x:c r="E35" s="369" t="n">
        <x:v>163.20</x:v>
      </x:c>
      <x:c r="F35" s="369" t="n">
        <x:v>183.25</x:v>
      </x:c>
      <x:c r="G35" s="369" t="n">
        <x:v>189.30</x:v>
      </x:c>
      <x:c r="H35" s="369" t="n">
        <x:v>200.45</x:v>
      </x:c>
      <x:c r="I35" s="369" t="n">
        <x:v>210.75</x:v>
      </x:c>
      <x:c r="J35" s="378" t="n">
        <x:v>282.70</x:v>
      </x:c>
    </x:row>
    <x:row r="36" spans="1:10" x14ac:dyDescent="0.25">
      <x:c r="A36" s="22">
        <x:v>26</x:v>
      </x:c>
      <x:c r="B36" s="373" t="n">
        <x:v>86.50</x:v>
      </x:c>
      <x:c r="C36" s="369" t="n">
        <x:v>100.55</x:v>
      </x:c>
      <x:c r="D36" s="369" t="n">
        <x:v>143.80</x:v>
      </x:c>
      <x:c r="E36" s="369" t="n">
        <x:v>168.80</x:v>
      </x:c>
      <x:c r="F36" s="369" t="n">
        <x:v>189.35</x:v>
      </x:c>
      <x:c r="G36" s="369" t="n">
        <x:v>195.45</x:v>
      </x:c>
      <x:c r="H36" s="369" t="n">
        <x:v>206.90</x:v>
      </x:c>
      <x:c r="I36" s="369" t="n">
        <x:v>217.45</x:v>
      </x:c>
      <x:c r="J36" s="378" t="n">
        <x:v>291.75</x:v>
      </x:c>
    </x:row>
    <x:row r="37" spans="1:10" x14ac:dyDescent="0.25">
      <x:c r="A37" s="22">
        <x:v>27</x:v>
      </x:c>
      <x:c r="B37" s="373" t="n">
        <x:v>89.20</x:v>
      </x:c>
      <x:c r="C37" s="369" t="n">
        <x:v>104.00</x:v>
      </x:c>
      <x:c r="D37" s="369" t="n">
        <x:v>149.25</x:v>
      </x:c>
      <x:c r="E37" s="369" t="n">
        <x:v>174.40</x:v>
      </x:c>
      <x:c r="F37" s="369" t="n">
        <x:v>195.40</x:v>
      </x:c>
      <x:c r="G37" s="369" t="n">
        <x:v>201.60</x:v>
      </x:c>
      <x:c r="H37" s="369" t="n">
        <x:v>213.30</x:v>
      </x:c>
      <x:c r="I37" s="369" t="n">
        <x:v>224.20</x:v>
      </x:c>
      <x:c r="J37" s="378" t="n">
        <x:v>300.75</x:v>
      </x:c>
    </x:row>
    <x:row r="38" spans="1:10" x14ac:dyDescent="0.25">
      <x:c r="A38" s="22">
        <x:v>28</x:v>
      </x:c>
      <x:c r="B38" s="373" t="n">
        <x:v>92.05</x:v>
      </x:c>
      <x:c r="C38" s="369" t="n">
        <x:v>107.45</x:v>
      </x:c>
      <x:c r="D38" s="369" t="n">
        <x:v>154.70</x:v>
      </x:c>
      <x:c r="E38" s="369" t="n">
        <x:v>180.05</x:v>
      </x:c>
      <x:c r="F38" s="369" t="n">
        <x:v>201.55</x:v>
      </x:c>
      <x:c r="G38" s="369" t="n">
        <x:v>207.80</x:v>
      </x:c>
      <x:c r="H38" s="369" t="n">
        <x:v>219.65</x:v>
      </x:c>
      <x:c r="I38" s="369" t="n">
        <x:v>230.90</x:v>
      </x:c>
      <x:c r="J38" s="378" t="n">
        <x:v>309.75</x:v>
      </x:c>
    </x:row>
    <x:row r="39" spans="1:10" x14ac:dyDescent="0.25">
      <x:c r="A39" s="22">
        <x:v>29</x:v>
      </x:c>
      <x:c r="B39" s="373" t="n">
        <x:v>94.75</x:v>
      </x:c>
      <x:c r="C39" s="369" t="n">
        <x:v>110.90</x:v>
      </x:c>
      <x:c r="D39" s="369" t="n">
        <x:v>160.15</x:v>
      </x:c>
      <x:c r="E39" s="369" t="n">
        <x:v>185.70</x:v>
      </x:c>
      <x:c r="F39" s="369" t="n">
        <x:v>207.60</x:v>
      </x:c>
      <x:c r="G39" s="369" t="n">
        <x:v>213.85</x:v>
      </x:c>
      <x:c r="H39" s="369" t="n">
        <x:v>226.00</x:v>
      </x:c>
      <x:c r="I39" s="369" t="n">
        <x:v>237.65</x:v>
      </x:c>
      <x:c r="J39" s="378" t="n">
        <x:v>318.80</x:v>
      </x:c>
    </x:row>
    <x:row r="40" spans="1:10" x14ac:dyDescent="0.25">
      <x:c r="A40" s="22">
        <x:v>30</x:v>
      </x:c>
      <x:c r="B40" s="373" t="n">
        <x:v>97.50</x:v>
      </x:c>
      <x:c r="C40" s="369" t="n">
        <x:v>114.25</x:v>
      </x:c>
      <x:c r="D40" s="369" t="n">
        <x:v>165.65</x:v>
      </x:c>
      <x:c r="E40" s="369" t="n">
        <x:v>191.30</x:v>
      </x:c>
      <x:c r="F40" s="369" t="n">
        <x:v>213.65</x:v>
      </x:c>
      <x:c r="G40" s="369" t="n">
        <x:v>220.05</x:v>
      </x:c>
      <x:c r="H40" s="369" t="n">
        <x:v>232.40</x:v>
      </x:c>
      <x:c r="I40" s="369" t="n">
        <x:v>244.35</x:v>
      </x:c>
      <x:c r="J40" s="378" t="n">
        <x:v>327.85</x:v>
      </x:c>
    </x:row>
    <x:row r="41" spans="1:10" x14ac:dyDescent="0.25">
      <x:c r="A41" s="22">
        <x:v>31</x:v>
      </x:c>
      <x:c r="B41" s="373" t="n">
        <x:v>100.30</x:v>
      </x:c>
      <x:c r="C41" s="369" t="n">
        <x:v>117.70</x:v>
      </x:c>
      <x:c r="D41" s="369" t="n">
        <x:v>171.05</x:v>
      </x:c>
      <x:c r="E41" s="369" t="n">
        <x:v>196.90</x:v>
      </x:c>
      <x:c r="F41" s="369" t="n">
        <x:v>219.75</x:v>
      </x:c>
      <x:c r="G41" s="369" t="n">
        <x:v>226.15</x:v>
      </x:c>
      <x:c r="H41" s="369" t="n">
        <x:v>238.80</x:v>
      </x:c>
      <x:c r="I41" s="369" t="n">
        <x:v>251.10</x:v>
      </x:c>
      <x:c r="J41" s="378" t="n">
        <x:v>336.85</x:v>
      </x:c>
    </x:row>
    <x:row r="42" spans="1:10" x14ac:dyDescent="0.25">
      <x:c r="A42" s="22">
        <x:v>32</x:v>
      </x:c>
      <x:c r="B42" s="373" t="n">
        <x:v>103.00</x:v>
      </x:c>
      <x:c r="C42" s="369" t="n">
        <x:v>121.15</x:v>
      </x:c>
      <x:c r="D42" s="369" t="n">
        <x:v>176.50</x:v>
      </x:c>
      <x:c r="E42" s="369" t="n">
        <x:v>202.60</x:v>
      </x:c>
      <x:c r="F42" s="369" t="n">
        <x:v>225.80</x:v>
      </x:c>
      <x:c r="G42" s="369" t="n">
        <x:v>232.35</x:v>
      </x:c>
      <x:c r="H42" s="369" t="n">
        <x:v>245.20</x:v>
      </x:c>
      <x:c r="I42" s="369" t="n">
        <x:v>257.80</x:v>
      </x:c>
      <x:c r="J42" s="378" t="n">
        <x:v>345.90</x:v>
      </x:c>
    </x:row>
    <x:row r="43" spans="1:10" x14ac:dyDescent="0.25">
      <x:c r="A43" s="22">
        <x:v>33</x:v>
      </x:c>
      <x:c r="B43" s="373" t="n">
        <x:v>105.75</x:v>
      </x:c>
      <x:c r="C43" s="369" t="n">
        <x:v>124.60</x:v>
      </x:c>
      <x:c r="D43" s="369" t="n">
        <x:v>182.00</x:v>
      </x:c>
      <x:c r="E43" s="369" t="n">
        <x:v>208.20</x:v>
      </x:c>
      <x:c r="F43" s="369" t="n">
        <x:v>231.90</x:v>
      </x:c>
      <x:c r="G43" s="369" t="n">
        <x:v>238.50</x:v>
      </x:c>
      <x:c r="H43" s="369" t="n">
        <x:v>251.55</x:v>
      </x:c>
      <x:c r="I43" s="369" t="n">
        <x:v>264.55</x:v>
      </x:c>
      <x:c r="J43" s="378" t="n">
        <x:v>354.90</x:v>
      </x:c>
    </x:row>
    <x:row r="44" spans="1:10" x14ac:dyDescent="0.25">
      <x:c r="A44" s="22">
        <x:v>34</x:v>
      </x:c>
      <x:c r="B44" s="373" t="n">
        <x:v>108.55</x:v>
      </x:c>
      <x:c r="C44" s="369" t="n">
        <x:v>128.00</x:v>
      </x:c>
      <x:c r="D44" s="369" t="n">
        <x:v>187.40</x:v>
      </x:c>
      <x:c r="E44" s="369" t="n">
        <x:v>213.80</x:v>
      </x:c>
      <x:c r="F44" s="369" t="n">
        <x:v>237.95</x:v>
      </x:c>
      <x:c r="G44" s="369" t="n">
        <x:v>244.65</x:v>
      </x:c>
      <x:c r="H44" s="369" t="n">
        <x:v>257.95</x:v>
      </x:c>
      <x:c r="I44" s="369" t="n">
        <x:v>271.25</x:v>
      </x:c>
      <x:c r="J44" s="378" t="n">
        <x:v>364.00</x:v>
      </x:c>
    </x:row>
    <x:row r="45" spans="1:10" x14ac:dyDescent="0.25">
      <x:c r="A45" s="22">
        <x:v>35</x:v>
      </x:c>
      <x:c r="B45" s="373" t="n">
        <x:v>111.25</x:v>
      </x:c>
      <x:c r="C45" s="369" t="n">
        <x:v>131.40</x:v>
      </x:c>
      <x:c r="D45" s="369" t="n">
        <x:v>192.85</x:v>
      </x:c>
      <x:c r="E45" s="369" t="n">
        <x:v>219.50</x:v>
      </x:c>
      <x:c r="F45" s="369" t="n">
        <x:v>244.05</x:v>
      </x:c>
      <x:c r="G45" s="369" t="n">
        <x:v>250.75</x:v>
      </x:c>
      <x:c r="H45" s="369" t="n">
        <x:v>264.40</x:v>
      </x:c>
      <x:c r="I45" s="369" t="n">
        <x:v>278.00</x:v>
      </x:c>
      <x:c r="J45" s="378" t="n">
        <x:v>373.00</x:v>
      </x:c>
    </x:row>
    <x:row r="46" spans="1:10" x14ac:dyDescent="0.25">
      <x:c r="A46" s="22">
        <x:v>36</x:v>
      </x:c>
      <x:c r="B46" s="373" t="n">
        <x:v>114.15</x:v>
      </x:c>
      <x:c r="C46" s="369" t="n">
        <x:v>134.90</x:v>
      </x:c>
      <x:c r="D46" s="369" t="n">
        <x:v>197.95</x:v>
      </x:c>
      <x:c r="E46" s="369" t="n">
        <x:v>225.45</x:v>
      </x:c>
      <x:c r="F46" s="369" t="n">
        <x:v>250.55</x:v>
      </x:c>
      <x:c r="G46" s="369" t="n">
        <x:v>257.70</x:v>
      </x:c>
      <x:c r="H46" s="369" t="n">
        <x:v>271.45</x:v>
      </x:c>
      <x:c r="I46" s="369" t="n">
        <x:v>285.40</x:v>
      </x:c>
      <x:c r="J46" s="378" t="n">
        <x:v>383.00</x:v>
      </x:c>
    </x:row>
    <x:row r="47" spans="1:10" x14ac:dyDescent="0.25">
      <x:c r="A47" s="22">
        <x:v>37</x:v>
      </x:c>
      <x:c r="B47" s="373" t="n">
        <x:v>116.60</x:v>
      </x:c>
      <x:c r="C47" s="369" t="n">
        <x:v>137.95</x:v>
      </x:c>
      <x:c r="D47" s="369" t="n">
        <x:v>202.85</x:v>
      </x:c>
      <x:c r="E47" s="369" t="n">
        <x:v>231.15</x:v>
      </x:c>
      <x:c r="F47" s="369" t="n">
        <x:v>256.80</x:v>
      </x:c>
      <x:c r="G47" s="369" t="n">
        <x:v>264.55</x:v>
      </x:c>
      <x:c r="H47" s="369" t="n">
        <x:v>278.55</x:v>
      </x:c>
      <x:c r="I47" s="369" t="n">
        <x:v>292.90</x:v>
      </x:c>
      <x:c r="J47" s="378" t="n">
        <x:v>393.05</x:v>
      </x:c>
    </x:row>
    <x:row r="48" spans="1:10" x14ac:dyDescent="0.25">
      <x:c r="A48" s="22">
        <x:v>38</x:v>
      </x:c>
      <x:c r="B48" s="373" t="n">
        <x:v>119.35</x:v>
      </x:c>
      <x:c r="C48" s="369" t="n">
        <x:v>141.30</x:v>
      </x:c>
      <x:c r="D48" s="369" t="n">
        <x:v>208.00</x:v>
      </x:c>
      <x:c r="E48" s="369" t="n">
        <x:v>237.05</x:v>
      </x:c>
      <x:c r="F48" s="369" t="n">
        <x:v>263.35</x:v>
      </x:c>
      <x:c r="G48" s="369" t="n">
        <x:v>271.00</x:v>
      </x:c>
      <x:c r="H48" s="369" t="n">
        <x:v>285.40</x:v>
      </x:c>
      <x:c r="I48" s="369" t="n">
        <x:v>300.15</x:v>
      </x:c>
      <x:c r="J48" s="378" t="n">
        <x:v>402.80</x:v>
      </x:c>
    </x:row>
    <x:row r="49" spans="1:10" x14ac:dyDescent="0.25">
      <x:c r="A49" s="22">
        <x:v>39</x:v>
      </x:c>
      <x:c r="B49" s="373" t="n">
        <x:v>122.30</x:v>
      </x:c>
      <x:c r="C49" s="369" t="n">
        <x:v>144.75</x:v>
      </x:c>
      <x:c r="D49" s="369" t="n">
        <x:v>213.05</x:v>
      </x:c>
      <x:c r="E49" s="369" t="n">
        <x:v>243.00</x:v>
      </x:c>
      <x:c r="F49" s="369" t="n">
        <x:v>269.65</x:v>
      </x:c>
      <x:c r="G49" s="369" t="n">
        <x:v>277.30</x:v>
      </x:c>
      <x:c r="H49" s="369" t="n">
        <x:v>292.00</x:v>
      </x:c>
      <x:c r="I49" s="369" t="n">
        <x:v>307.70</x:v>
      </x:c>
      <x:c r="J49" s="378" t="n">
        <x:v>412.90</x:v>
      </x:c>
    </x:row>
    <x:row r="50" spans="1:10" x14ac:dyDescent="0.25">
      <x:c r="A50" s="22">
        <x:v>40</x:v>
      </x:c>
      <x:c r="B50" s="373" t="n">
        <x:v>124.90</x:v>
      </x:c>
      <x:c r="C50" s="369" t="n">
        <x:v>147.95</x:v>
      </x:c>
      <x:c r="D50" s="369" t="n">
        <x:v>217.85</x:v>
      </x:c>
      <x:c r="E50" s="369" t="n">
        <x:v>248.95</x:v>
      </x:c>
      <x:c r="F50" s="369" t="n">
        <x:v>276.20</x:v>
      </x:c>
      <x:c r="G50" s="369" t="n">
        <x:v>284.15</x:v>
      </x:c>
      <x:c r="H50" s="369" t="n">
        <x:v>299.00</x:v>
      </x:c>
      <x:c r="I50" s="369" t="n">
        <x:v>315.10</x:v>
      </x:c>
      <x:c r="J50" s="378" t="n">
        <x:v>422.95</x:v>
      </x:c>
    </x:row>
    <x:row r="51" spans="1:10" x14ac:dyDescent="0.25">
      <x:c r="A51" s="22">
        <x:v>41</x:v>
      </x:c>
      <x:c r="B51" s="373" t="n">
        <x:v>128.40</x:v>
      </x:c>
      <x:c r="C51" s="369" t="n">
        <x:v>152.30</x:v>
      </x:c>
      <x:c r="D51" s="369" t="n">
        <x:v>224.75</x:v>
      </x:c>
      <x:c r="E51" s="369" t="n">
        <x:v>256.70</x:v>
      </x:c>
      <x:c r="F51" s="369" t="n">
        <x:v>284.60</x:v>
      </x:c>
      <x:c r="G51" s="369" t="n">
        <x:v>293.30</x:v>
      </x:c>
      <x:c r="H51" s="369" t="n">
        <x:v>308.60</x:v>
      </x:c>
      <x:c r="I51" s="369" t="n">
        <x:v>324.90</x:v>
      </x:c>
      <x:c r="J51" s="378" t="n">
        <x:v>436.10</x:v>
      </x:c>
    </x:row>
    <x:row r="52" spans="1:10" x14ac:dyDescent="0.25">
      <x:c r="A52" s="22">
        <x:v>42</x:v>
      </x:c>
      <x:c r="B52" s="373" t="n">
        <x:v>130.70</x:v>
      </x:c>
      <x:c r="C52" s="369" t="n">
        <x:v>155.20</x:v>
      </x:c>
      <x:c r="D52" s="369" t="n">
        <x:v>229.90</x:v>
      </x:c>
      <x:c r="E52" s="369" t="n">
        <x:v>262.60</x:v>
      </x:c>
      <x:c r="F52" s="369" t="n">
        <x:v>290.95</x:v>
      </x:c>
      <x:c r="G52" s="369" t="n">
        <x:v>300.10</x:v>
      </x:c>
      <x:c r="H52" s="369" t="n">
        <x:v>315.70</x:v>
      </x:c>
      <x:c r="I52" s="369" t="n">
        <x:v>332.30</x:v>
      </x:c>
      <x:c r="J52" s="378" t="n">
        <x:v>446.00</x:v>
      </x:c>
    </x:row>
    <x:row r="53" spans="1:10" x14ac:dyDescent="0.25">
      <x:c r="A53" s="22">
        <x:v>43</x:v>
      </x:c>
      <x:c r="B53" s="373" t="n">
        <x:v>133.65</x:v>
      </x:c>
      <x:c r="C53" s="369" t="n">
        <x:v>158.75</x:v>
      </x:c>
      <x:c r="D53" s="369" t="n">
        <x:v>234.85</x:v>
      </x:c>
      <x:c r="E53" s="369" t="n">
        <x:v>268.40</x:v>
      </x:c>
      <x:c r="F53" s="369" t="n">
        <x:v>297.35</x:v>
      </x:c>
      <x:c r="G53" s="369" t="n">
        <x:v>306.80</x:v>
      </x:c>
      <x:c r="H53" s="369" t="n">
        <x:v>322.50</x:v>
      </x:c>
      <x:c r="I53" s="369" t="n">
        <x:v>339.95</x:v>
      </x:c>
      <x:c r="J53" s="378" t="n">
        <x:v>456.05</x:v>
      </x:c>
    </x:row>
    <x:row r="54" spans="1:10" x14ac:dyDescent="0.25">
      <x:c r="A54" s="22">
        <x:v>44</x:v>
      </x:c>
      <x:c r="B54" s="373" t="n">
        <x:v>136.10</x:v>
      </x:c>
      <x:c r="C54" s="369" t="n">
        <x:v>161.80</x:v>
      </x:c>
      <x:c r="D54" s="369" t="n">
        <x:v>240.10</x:v>
      </x:c>
      <x:c r="E54" s="369" t="n">
        <x:v>274.40</x:v>
      </x:c>
      <x:c r="F54" s="369" t="n">
        <x:v>303.75</x:v>
      </x:c>
      <x:c r="G54" s="369" t="n">
        <x:v>313.45</x:v>
      </x:c>
      <x:c r="H54" s="369" t="n">
        <x:v>329.40</x:v>
      </x:c>
      <x:c r="I54" s="369" t="n">
        <x:v>347.25</x:v>
      </x:c>
      <x:c r="J54" s="378" t="n">
        <x:v>466.00</x:v>
      </x:c>
    </x:row>
    <x:row r="55" spans="1:10" x14ac:dyDescent="0.25">
      <x:c r="A55" s="22">
        <x:v>45</x:v>
      </x:c>
      <x:c r="B55" s="373" t="n">
        <x:v>138.60</x:v>
      </x:c>
      <x:c r="C55" s="369" t="n">
        <x:v>165.00</x:v>
      </x:c>
      <x:c r="D55" s="369" t="n">
        <x:v>245.10</x:v>
      </x:c>
      <x:c r="E55" s="369" t="n">
        <x:v>279.95</x:v>
      </x:c>
      <x:c r="F55" s="369" t="n">
        <x:v>309.95</x:v>
      </x:c>
      <x:c r="G55" s="369" t="n">
        <x:v>320.10</x:v>
      </x:c>
      <x:c r="H55" s="369" t="n">
        <x:v>336.40</x:v>
      </x:c>
      <x:c r="I55" s="369" t="n">
        <x:v>354.85</x:v>
      </x:c>
      <x:c r="J55" s="378" t="n">
        <x:v>476.25</x:v>
      </x:c>
    </x:row>
    <x:row r="56" spans="1:10" x14ac:dyDescent="0.25">
      <x:c r="A56" s="22">
        <x:v>46</x:v>
      </x:c>
      <x:c r="B56" s="373" t="n">
        <x:v>141.40</x:v>
      </x:c>
      <x:c r="C56" s="369" t="n">
        <x:v>168.35</x:v>
      </x:c>
      <x:c r="D56" s="369" t="n">
        <x:v>250.05</x:v>
      </x:c>
      <x:c r="E56" s="369" t="n">
        <x:v>286.25</x:v>
      </x:c>
      <x:c r="F56" s="369" t="n">
        <x:v>316.65</x:v>
      </x:c>
      <x:c r="G56" s="369" t="n">
        <x:v>326.75</x:v>
      </x:c>
      <x:c r="H56" s="369" t="n">
        <x:v>343.20</x:v>
      </x:c>
      <x:c r="I56" s="369" t="n">
        <x:v>362.25</x:v>
      </x:c>
      <x:c r="J56" s="378" t="n">
        <x:v>486.20</x:v>
      </x:c>
    </x:row>
    <x:row r="57" spans="1:10" x14ac:dyDescent="0.25">
      <x:c r="A57" s="22">
        <x:v>47</x:v>
      </x:c>
      <x:c r="B57" s="373" t="n">
        <x:v>144.40</x:v>
      </x:c>
      <x:c r="C57" s="369" t="n">
        <x:v>171.75</x:v>
      </x:c>
      <x:c r="D57" s="369" t="n">
        <x:v>255.05</x:v>
      </x:c>
      <x:c r="E57" s="369" t="n">
        <x:v>292.00</x:v>
      </x:c>
      <x:c r="F57" s="369" t="n">
        <x:v>322.95</x:v>
      </x:c>
      <x:c r="G57" s="369" t="n">
        <x:v>333.50</x:v>
      </x:c>
      <x:c r="H57" s="369" t="n">
        <x:v>350.20</x:v>
      </x:c>
      <x:c r="I57" s="369" t="n">
        <x:v>369.75</x:v>
      </x:c>
      <x:c r="J57" s="378" t="n">
        <x:v>496.25</x:v>
      </x:c>
    </x:row>
    <x:row r="58" spans="1:10" x14ac:dyDescent="0.25">
      <x:c r="A58" s="22">
        <x:v>48</x:v>
      </x:c>
      <x:c r="B58" s="373" t="n">
        <x:v>146.95</x:v>
      </x:c>
      <x:c r="C58" s="369" t="n">
        <x:v>174.90</x:v>
      </x:c>
      <x:c r="D58" s="369" t="n">
        <x:v>260.25</x:v>
      </x:c>
      <x:c r="E58" s="369" t="n">
        <x:v>297.80</x:v>
      </x:c>
      <x:c r="F58" s="369" t="n">
        <x:v>329.15</x:v>
      </x:c>
      <x:c r="G58" s="369" t="n">
        <x:v>340.25</x:v>
      </x:c>
      <x:c r="H58" s="369" t="n">
        <x:v>357.15</x:v>
      </x:c>
      <x:c r="I58" s="369" t="n">
        <x:v>377.20</x:v>
      </x:c>
      <x:c r="J58" s="378" t="n">
        <x:v>506.15</x:v>
      </x:c>
    </x:row>
    <x:row r="59" spans="1:10" x14ac:dyDescent="0.25">
      <x:c r="A59" s="22">
        <x:v>49</x:v>
      </x:c>
      <x:c r="B59" s="373" t="n">
        <x:v>149.35</x:v>
      </x:c>
      <x:c r="C59" s="369" t="n">
        <x:v>178.10</x:v>
      </x:c>
      <x:c r="D59" s="369" t="n">
        <x:v>265.10</x:v>
      </x:c>
      <x:c r="E59" s="369" t="n">
        <x:v>303.75</x:v>
      </x:c>
      <x:c r="F59" s="369" t="n">
        <x:v>335.50</x:v>
      </x:c>
      <x:c r="G59" s="369" t="n">
        <x:v>347.20</x:v>
      </x:c>
      <x:c r="H59" s="369" t="n">
        <x:v>364.30</x:v>
      </x:c>
      <x:c r="I59" s="369" t="n">
        <x:v>384.75</x:v>
      </x:c>
      <x:c r="J59" s="378" t="n">
        <x:v>516.30</x:v>
      </x:c>
    </x:row>
    <x:row r="60" spans="1:10" x14ac:dyDescent="0.25">
      <x:c r="A60" s="22">
        <x:v>50</x:v>
      </x:c>
      <x:c r="B60" s="373" t="n">
        <x:v>152.65</x:v>
      </x:c>
      <x:c r="C60" s="369" t="n">
        <x:v>181.80</x:v>
      </x:c>
      <x:c r="D60" s="369" t="n">
        <x:v>270.45</x:v>
      </x:c>
      <x:c r="E60" s="369" t="n">
        <x:v>309.70</x:v>
      </x:c>
      <x:c r="F60" s="369" t="n">
        <x:v>342.10</x:v>
      </x:c>
      <x:c r="G60" s="369" t="n">
        <x:v>353.70</x:v>
      </x:c>
      <x:c r="H60" s="369" t="n">
        <x:v>370.90</x:v>
      </x:c>
      <x:c r="I60" s="369" t="n">
        <x:v>392.20</x:v>
      </x:c>
      <x:c r="J60" s="378" t="n">
        <x:v>526.15</x:v>
      </x:c>
    </x:row>
    <x:row r="61" spans="1:10" x14ac:dyDescent="0.25">
      <x:c r="A61" s="22">
        <x:v>51</x:v>
      </x:c>
      <x:c r="B61" s="373" t="n">
        <x:v>155.30</x:v>
      </x:c>
      <x:c r="C61" s="369" t="n">
        <x:v>185.05</x:v>
      </x:c>
      <x:c r="D61" s="369" t="n">
        <x:v>275.60</x:v>
      </x:c>
      <x:c r="E61" s="369" t="n">
        <x:v>315.60</x:v>
      </x:c>
      <x:c r="F61" s="369" t="n">
        <x:v>348.30</x:v>
      </x:c>
      <x:c r="G61" s="369" t="n">
        <x:v>360.30</x:v>
      </x:c>
      <x:c r="H61" s="369" t="n">
        <x:v>377.85</x:v>
      </x:c>
      <x:c r="I61" s="369" t="n">
        <x:v>398.50</x:v>
      </x:c>
      <x:c r="J61" s="378" t="n">
        <x:v>534.85</x:v>
      </x:c>
    </x:row>
    <x:row r="62" spans="1:10" x14ac:dyDescent="0.25">
      <x:c r="A62" s="22">
        <x:v>52</x:v>
      </x:c>
      <x:c r="B62" s="373" t="n">
        <x:v>158.05</x:v>
      </x:c>
      <x:c r="C62" s="369" t="n">
        <x:v>188.35</x:v>
      </x:c>
      <x:c r="D62" s="369" t="n">
        <x:v>280.40</x:v>
      </x:c>
      <x:c r="E62" s="369" t="n">
        <x:v>321.30</x:v>
      </x:c>
      <x:c r="F62" s="369" t="n">
        <x:v>354.55</x:v>
      </x:c>
      <x:c r="G62" s="369" t="n">
        <x:v>367.35</x:v>
      </x:c>
      <x:c r="H62" s="369" t="n">
        <x:v>385.00</x:v>
      </x:c>
      <x:c r="I62" s="369" t="n">
        <x:v>407.15</x:v>
      </x:c>
      <x:c r="J62" s="378" t="n">
        <x:v>546.45</x:v>
      </x:c>
    </x:row>
    <x:row r="63" spans="1:10" x14ac:dyDescent="0.25">
      <x:c r="A63" s="22">
        <x:v>53</x:v>
      </x:c>
      <x:c r="B63" s="373" t="n">
        <x:v>160.55</x:v>
      </x:c>
      <x:c r="C63" s="369" t="n">
        <x:v>191.45</x:v>
      </x:c>
      <x:c r="D63" s="369" t="n">
        <x:v>285.60</x:v>
      </x:c>
      <x:c r="E63" s="369" t="n">
        <x:v>327.35</x:v>
      </x:c>
      <x:c r="F63" s="369" t="n">
        <x:v>360.95</x:v>
      </x:c>
      <x:c r="G63" s="369" t="n">
        <x:v>374.05</x:v>
      </x:c>
      <x:c r="H63" s="369" t="n">
        <x:v>392.00</x:v>
      </x:c>
      <x:c r="I63" s="369" t="n">
        <x:v>414.60</x:v>
      </x:c>
      <x:c r="J63" s="378" t="n">
        <x:v>556.40</x:v>
      </x:c>
    </x:row>
    <x:row r="64" spans="1:10" x14ac:dyDescent="0.25">
      <x:c r="A64" s="22">
        <x:v>54</x:v>
      </x:c>
      <x:c r="B64" s="373" t="n">
        <x:v>163.50</x:v>
      </x:c>
      <x:c r="C64" s="369" t="n">
        <x:v>194.95</x:v>
      </x:c>
      <x:c r="D64" s="369" t="n">
        <x:v>290.70</x:v>
      </x:c>
      <x:c r="E64" s="369" t="n">
        <x:v>333.10</x:v>
      </x:c>
      <x:c r="F64" s="369" t="n">
        <x:v>367.10</x:v>
      </x:c>
      <x:c r="G64" s="369" t="n">
        <x:v>380.70</x:v>
      </x:c>
      <x:c r="H64" s="369" t="n">
        <x:v>398.95</x:v>
      </x:c>
      <x:c r="I64" s="369" t="n">
        <x:v>422.00</x:v>
      </x:c>
      <x:c r="J64" s="378" t="n">
        <x:v>566.40</x:v>
      </x:c>
    </x:row>
    <x:row r="65" spans="1:10" x14ac:dyDescent="0.25">
      <x:c r="A65" s="22">
        <x:v>55</x:v>
      </x:c>
      <x:c r="B65" s="373" t="n">
        <x:v>166.70</x:v>
      </x:c>
      <x:c r="C65" s="369" t="n">
        <x:v>199.05</x:v>
      </x:c>
      <x:c r="D65" s="369" t="n">
        <x:v>297.40</x:v>
      </x:c>
      <x:c r="E65" s="369" t="n">
        <x:v>339.25</x:v>
      </x:c>
      <x:c r="F65" s="369" t="n">
        <x:v>373.60</x:v>
      </x:c>
      <x:c r="G65" s="369" t="n">
        <x:v>387.45</x:v>
      </x:c>
      <x:c r="H65" s="369" t="n">
        <x:v>405.70</x:v>
      </x:c>
      <x:c r="I65" s="369" t="n">
        <x:v>429.35</x:v>
      </x:c>
      <x:c r="J65" s="378" t="n">
        <x:v>576.35</x:v>
      </x:c>
    </x:row>
    <x:row r="66" spans="1:10" x14ac:dyDescent="0.25">
      <x:c r="A66" s="22">
        <x:v>56</x:v>
      </x:c>
      <x:c r="B66" s="373" t="n">
        <x:v>171.55</x:v>
      </x:c>
      <x:c r="C66" s="369" t="n">
        <x:v>204.65</x:v>
      </x:c>
      <x:c r="D66" s="369" t="n">
        <x:v>305.20</x:v>
      </x:c>
      <x:c r="E66" s="369" t="n">
        <x:v>348.00</x:v>
      </x:c>
      <x:c r="F66" s="369" t="n">
        <x:v>383.15</x:v>
      </x:c>
      <x:c r="G66" s="369" t="n">
        <x:v>397.45</x:v>
      </x:c>
      <x:c r="H66" s="369" t="n">
        <x:v>416.10</x:v>
      </x:c>
      <x:c r="I66" s="369" t="n">
        <x:v>440.75</x:v>
      </x:c>
      <x:c r="J66" s="378" t="n">
        <x:v>591.45</x:v>
      </x:c>
    </x:row>
    <x:row r="67" spans="1:10" x14ac:dyDescent="0.25">
      <x:c r="A67" s="22">
        <x:v>57</x:v>
      </x:c>
      <x:c r="B67" s="373" t="n">
        <x:v>174.60</x:v>
      </x:c>
      <x:c r="C67" s="369" t="n">
        <x:v>208.20</x:v>
      </x:c>
      <x:c r="D67" s="369" t="n">
        <x:v>310.35</x:v>
      </x:c>
      <x:c r="E67" s="369" t="n">
        <x:v>353.90</x:v>
      </x:c>
      <x:c r="F67" s="369" t="n">
        <x:v>389.55</x:v>
      </x:c>
      <x:c r="G67" s="369" t="n">
        <x:v>404.20</x:v>
      </x:c>
      <x:c r="H67" s="369" t="n">
        <x:v>423.00</x:v>
      </x:c>
      <x:c r="I67" s="369" t="n">
        <x:v>448.20</x:v>
      </x:c>
      <x:c r="J67" s="378" t="n">
        <x:v>601.45</x:v>
      </x:c>
    </x:row>
    <x:row r="68" spans="1:10" x14ac:dyDescent="0.25">
      <x:c r="A68" s="22">
        <x:v>58</x:v>
      </x:c>
      <x:c r="B68" s="373" t="n">
        <x:v>177.60</x:v>
      </x:c>
      <x:c r="C68" s="369" t="n">
        <x:v>211.70</x:v>
      </x:c>
      <x:c r="D68" s="369" t="n">
        <x:v>315.20</x:v>
      </x:c>
      <x:c r="E68" s="369" t="n">
        <x:v>359.80</x:v>
      </x:c>
      <x:c r="F68" s="369" t="n">
        <x:v>395.80</x:v>
      </x:c>
      <x:c r="G68" s="369" t="n">
        <x:v>411.15</x:v>
      </x:c>
      <x:c r="H68" s="369" t="n">
        <x:v>430.15</x:v>
      </x:c>
      <x:c r="I68" s="369" t="n">
        <x:v>455.80</x:v>
      </x:c>
      <x:c r="J68" s="378" t="n">
        <x:v>611.50</x:v>
      </x:c>
    </x:row>
    <x:row r="69" spans="1:10" x14ac:dyDescent="0.25">
      <x:c r="A69" s="22">
        <x:v>59</x:v>
      </x:c>
      <x:c r="B69" s="373" t="n">
        <x:v>180.05</x:v>
      </x:c>
      <x:c r="C69" s="369" t="n">
        <x:v>214.75</x:v>
      </x:c>
      <x:c r="D69" s="369" t="n">
        <x:v>320.40</x:v>
      </x:c>
      <x:c r="E69" s="369" t="n">
        <x:v>365.65</x:v>
      </x:c>
      <x:c r="F69" s="369" t="n">
        <x:v>402.10</x:v>
      </x:c>
      <x:c r="G69" s="369" t="n">
        <x:v>418.05</x:v>
      </x:c>
      <x:c r="H69" s="369" t="n">
        <x:v>437.15</x:v>
      </x:c>
      <x:c r="I69" s="369" t="n">
        <x:v>463.20</x:v>
      </x:c>
      <x:c r="J69" s="378" t="n">
        <x:v>621.65</x:v>
      </x:c>
    </x:row>
    <x:row r="70" spans="1:10" x14ac:dyDescent="0.25">
      <x:c r="A70" s="22">
        <x:v>60</x:v>
      </x:c>
      <x:c r="B70" s="373" t="n">
        <x:v>182.45</x:v>
      </x:c>
      <x:c r="C70" s="369" t="n">
        <x:v>217.90</x:v>
      </x:c>
      <x:c r="D70" s="369" t="n">
        <x:v>325.55</x:v>
      </x:c>
      <x:c r="E70" s="369" t="n">
        <x:v>371.70</x:v>
      </x:c>
      <x:c r="F70" s="369" t="n">
        <x:v>408.40</x:v>
      </x:c>
      <x:c r="G70" s="369" t="n">
        <x:v>424.80</x:v>
      </x:c>
      <x:c r="H70" s="369" t="n">
        <x:v>444.05</x:v>
      </x:c>
      <x:c r="I70" s="369" t="n">
        <x:v>470.80</x:v>
      </x:c>
      <x:c r="J70" s="378" t="n">
        <x:v>631.75</x:v>
      </x:c>
    </x:row>
    <x:row r="71" spans="1:10" x14ac:dyDescent="0.25">
      <x:c r="A71" s="22">
        <x:v>61</x:v>
      </x:c>
      <x:c r="B71" s="373" t="n">
        <x:v>185.00</x:v>
      </x:c>
      <x:c r="C71" s="369" t="n">
        <x:v>221.05</x:v>
      </x:c>
      <x:c r="D71" s="369" t="n">
        <x:v>330.75</x:v>
      </x:c>
      <x:c r="E71" s="369" t="n">
        <x:v>377.85</x:v>
      </x:c>
      <x:c r="F71" s="369" t="n">
        <x:v>415.10</x:v>
      </x:c>
      <x:c r="G71" s="369" t="n">
        <x:v>431.55</x:v>
      </x:c>
      <x:c r="H71" s="369" t="n">
        <x:v>451.00</x:v>
      </x:c>
      <x:c r="I71" s="369" t="n">
        <x:v>478.35</x:v>
      </x:c>
      <x:c r="J71" s="378" t="n">
        <x:v>641.85</x:v>
      </x:c>
    </x:row>
    <x:row r="72" spans="1:10" x14ac:dyDescent="0.25">
      <x:c r="A72" s="22">
        <x:v>62</x:v>
      </x:c>
      <x:c r="B72" s="373" t="n">
        <x:v>187.95</x:v>
      </x:c>
      <x:c r="C72" s="369" t="n">
        <x:v>224.45</x:v>
      </x:c>
      <x:c r="D72" s="369" t="n">
        <x:v>335.70</x:v>
      </x:c>
      <x:c r="E72" s="369" t="n">
        <x:v>383.70</x:v>
      </x:c>
      <x:c r="F72" s="369" t="n">
        <x:v>421.15</x:v>
      </x:c>
      <x:c r="G72" s="369" t="n">
        <x:v>438.30</x:v>
      </x:c>
      <x:c r="H72" s="369" t="n">
        <x:v>457.75</x:v>
      </x:c>
      <x:c r="I72" s="369" t="n">
        <x:v>486.00</x:v>
      </x:c>
      <x:c r="J72" s="378" t="n">
        <x:v>652.15</x:v>
      </x:c>
    </x:row>
    <x:row r="73" spans="1:10" x14ac:dyDescent="0.25">
      <x:c r="A73" s="22">
        <x:v>63</x:v>
      </x:c>
      <x:c r="B73" s="373" t="n">
        <x:v>191.05</x:v>
      </x:c>
      <x:c r="C73" s="369" t="n">
        <x:v>228.10</x:v>
      </x:c>
      <x:c r="D73" s="369" t="n">
        <x:v>340.80</x:v>
      </x:c>
      <x:c r="E73" s="369" t="n">
        <x:v>389.60</x:v>
      </x:c>
      <x:c r="F73" s="369" t="n">
        <x:v>427.50</x:v>
      </x:c>
      <x:c r="G73" s="369" t="n">
        <x:v>445.10</x:v>
      </x:c>
      <x:c r="H73" s="369" t="n">
        <x:v>464.90</x:v>
      </x:c>
      <x:c r="I73" s="369" t="n">
        <x:v>493.55</x:v>
      </x:c>
      <x:c r="J73" s="378" t="n">
        <x:v>662.30</x:v>
      </x:c>
    </x:row>
    <x:row r="74" spans="1:10" x14ac:dyDescent="0.25">
      <x:c r="A74" s="22">
        <x:v>64</x:v>
      </x:c>
      <x:c r="B74" s="373" t="n">
        <x:v>193.55</x:v>
      </x:c>
      <x:c r="C74" s="369" t="n">
        <x:v>231.30</x:v>
      </x:c>
      <x:c r="D74" s="369" t="n">
        <x:v>345.90</x:v>
      </x:c>
      <x:c r="E74" s="369" t="n">
        <x:v>395.45</x:v>
      </x:c>
      <x:c r="F74" s="369" t="n">
        <x:v>433.70</x:v>
      </x:c>
      <x:c r="G74" s="369" t="n">
        <x:v>452.00</x:v>
      </x:c>
      <x:c r="H74" s="369" t="n">
        <x:v>471.80</x:v>
      </x:c>
      <x:c r="I74" s="369" t="n">
        <x:v>501.05</x:v>
      </x:c>
      <x:c r="J74" s="378" t="n">
        <x:v>672.40</x:v>
      </x:c>
    </x:row>
    <x:row r="75" spans="1:10" x14ac:dyDescent="0.25">
      <x:c r="A75" s="22">
        <x:v>65</x:v>
      </x:c>
      <x:c r="B75" s="373" t="n">
        <x:v>196.85</x:v>
      </x:c>
      <x:c r="C75" s="369" t="n">
        <x:v>235.05</x:v>
      </x:c>
      <x:c r="D75" s="369" t="n">
        <x:v>351.05</x:v>
      </x:c>
      <x:c r="E75" s="369" t="n">
        <x:v>401.30</x:v>
      </x:c>
      <x:c r="F75" s="369" t="n">
        <x:v>440.05</x:v>
      </x:c>
      <x:c r="G75" s="369" t="n">
        <x:v>458.70</x:v>
      </x:c>
      <x:c r="H75" s="369" t="n">
        <x:v>478.55</x:v>
      </x:c>
      <x:c r="I75" s="369" t="n">
        <x:v>508.50</x:v>
      </x:c>
      <x:c r="J75" s="378" t="n">
        <x:v>682.35</x:v>
      </x:c>
    </x:row>
    <x:row r="76" spans="1:10" x14ac:dyDescent="0.25">
      <x:c r="A76" s="22">
        <x:v>66</x:v>
      </x:c>
      <x:c r="B76" s="373" t="n">
        <x:v>200.45</x:v>
      </x:c>
      <x:c r="C76" s="369" t="n">
        <x:v>239.00</x:v>
      </x:c>
      <x:c r="D76" s="369" t="n">
        <x:v>356.25</x:v>
      </x:c>
      <x:c r="E76" s="369" t="n">
        <x:v>407.45</x:v>
      </x:c>
      <x:c r="F76" s="369" t="n">
        <x:v>446.45</x:v>
      </x:c>
      <x:c r="G76" s="369" t="n">
        <x:v>465.50</x:v>
      </x:c>
      <x:c r="H76" s="369" t="n">
        <x:v>485.65</x:v>
      </x:c>
      <x:c r="I76" s="369" t="n">
        <x:v>516.00</x:v>
      </x:c>
      <x:c r="J76" s="378" t="n">
        <x:v>692.25</x:v>
      </x:c>
    </x:row>
    <x:row r="77" spans="1:10" x14ac:dyDescent="0.25">
      <x:c r="A77" s="22">
        <x:v>67</x:v>
      </x:c>
      <x:c r="B77" s="373" t="n">
        <x:v>202.85</x:v>
      </x:c>
      <x:c r="C77" s="369" t="n">
        <x:v>242.10</x:v>
      </x:c>
      <x:c r="D77" s="369" t="n">
        <x:v>361.30</x:v>
      </x:c>
      <x:c r="E77" s="369" t="n">
        <x:v>413.40</x:v>
      </x:c>
      <x:c r="F77" s="369" t="n">
        <x:v>452.95</x:v>
      </x:c>
      <x:c r="G77" s="369" t="n">
        <x:v>471.95</x:v>
      </x:c>
      <x:c r="H77" s="369" t="n">
        <x:v>492.30</x:v>
      </x:c>
      <x:c r="I77" s="369" t="n">
        <x:v>523.60</x:v>
      </x:c>
      <x:c r="J77" s="378" t="n">
        <x:v>702.55</x:v>
      </x:c>
    </x:row>
    <x:row r="78" spans="1:10" x14ac:dyDescent="0.25">
      <x:c r="A78" s="22">
        <x:v>68</x:v>
      </x:c>
      <x:c r="B78" s="373" t="n">
        <x:v>205.50</x:v>
      </x:c>
      <x:c r="C78" s="369" t="n">
        <x:v>245.30</x:v>
      </x:c>
      <x:c r="D78" s="369" t="n">
        <x:v>366.45</x:v>
      </x:c>
      <x:c r="E78" s="369" t="n">
        <x:v>419.35</x:v>
      </x:c>
      <x:c r="F78" s="369" t="n">
        <x:v>459.10</x:v>
      </x:c>
      <x:c r="G78" s="369" t="n">
        <x:v>479.10</x:v>
      </x:c>
      <x:c r="H78" s="369" t="n">
        <x:v>499.60</x:v>
      </x:c>
      <x:c r="I78" s="369" t="n">
        <x:v>531.25</x:v>
      </x:c>
      <x:c r="J78" s="378" t="n">
        <x:v>712.95</x:v>
      </x:c>
    </x:row>
    <x:row r="79" spans="1:10" x14ac:dyDescent="0.25">
      <x:c r="A79" s="22">
        <x:v>69</x:v>
      </x:c>
      <x:c r="B79" s="373" t="n">
        <x:v>208.80</x:v>
      </x:c>
      <x:c r="C79" s="369" t="n">
        <x:v>249.00</x:v>
      </x:c>
      <x:c r="D79" s="369" t="n">
        <x:v>371.65</x:v>
      </x:c>
      <x:c r="E79" s="369" t="n">
        <x:v>425.25</x:v>
      </x:c>
      <x:c r="F79" s="369" t="n">
        <x:v>465.25</x:v>
      </x:c>
      <x:c r="G79" s="369" t="n">
        <x:v>485.70</x:v>
      </x:c>
      <x:c r="H79" s="369" t="n">
        <x:v>506.35</x:v>
      </x:c>
      <x:c r="I79" s="369" t="n">
        <x:v>538.45</x:v>
      </x:c>
      <x:c r="J79" s="378" t="n">
        <x:v>722.60</x:v>
      </x:c>
    </x:row>
    <x:row r="80" spans="1:10" x14ac:dyDescent="0.25">
      <x:c r="A80" s="24">
        <x:v>70</x:v>
      </x:c>
      <x:c r="B80" s="374" t="n">
        <x:v>212.65</x:v>
      </x:c>
      <x:c r="C80" s="371" t="n">
        <x:v>253.20</x:v>
      </x:c>
      <x:c r="D80" s="371" t="n">
        <x:v>376.70</x:v>
      </x:c>
      <x:c r="E80" s="371" t="n">
        <x:v>431.30</x:v>
      </x:c>
      <x:c r="F80" s="371" t="n">
        <x:v>471.65</x:v>
      </x:c>
      <x:c r="G80" s="371" t="n">
        <x:v>492.50</x:v>
      </x:c>
      <x:c r="H80" s="371" t="n">
        <x:v>513.20</x:v>
      </x:c>
      <x:c r="I80" s="371" t="n">
        <x:v>546.05</x:v>
      </x:c>
      <x:c r="J80" s="379" t="n">
        <x:v>732.80</x:v>
      </x:c>
    </x:row>
    <x:row r="81" spans="1:9" x14ac:dyDescent="0.25">
      <x:c r="A81" s="1" t="s">
        <x:v>660</x:v>
      </x:c>
    </x:row>
    <x:row r="82" spans="1:9" x14ac:dyDescent="0.25">
      <x:c r="A82" s="30" t="s">
        <x:v>678</x:v>
      </x:c>
      <x:c r="E82" s="338" t="n">
        <x:v>12.50</x:v>
      </x:c>
    </x:row>
    <x:row r="83" spans="1:9" x14ac:dyDescent="0.25">
      <x:c r="A83" s="30"/>
      <x:c r="E83" s="338"/>
    </x:row>
    <x:row r="84" spans="1:9" x14ac:dyDescent="0.25">
      <x:c r="A84" s="1" t="str">
        <x:v>Package Quality Noncompliance Fee or Unmanifested Fee, add  0.25 per piece</x:v>
      </x:c>
      <x:c r="E84" s="16"/>
    </x:row>
    <x:row r="85" spans="1:9" x14ac:dyDescent="0.25">
      <x:c r="A85" s="6" t="s">
        <x:v>663</x:v>
      </x:c>
      <x:c r="B85" s="1"/>
      <x:c r="C85" s="1"/>
      <x:c r="E85" s="338" t="n">
        <x:v>4.50</x:v>
      </x:c>
      <x:c r="F85" s="31"/>
    </x:row>
    <x:row r="86" spans="1:9" x14ac:dyDescent="0.25">
      <x:c r="A86" s="1" t="s">
        <x:v>665</x:v>
      </x:c>
      <x:c r="E86" s="338" t="n">
        <x:v>21.00</x:v>
      </x:c>
      <x:c r="F86" s="31"/>
    </x:row>
    <x:row r="87" spans="1:9" x14ac:dyDescent="0.25">
      <x:c r="A87" s="1" t="s">
        <x:v>667</x:v>
      </x:c>
      <x:c r="E87" s="338" t="n">
        <x:v>35.00</x:v>
      </x:c>
      <x:c r="F87" s="31"/>
    </x:row>
    <x:row r="88" spans="1:9" x14ac:dyDescent="0.25">
      <x:c r="A88" s="1" t="s">
        <x:v>680</x:v>
      </x:c>
      <x:c r="B88" s="13"/>
      <x:c r="C88" s="13"/>
      <x:c r="D88" s="9"/>
      <x:c r="E88" s="7" t="n">
        <x:v>3.00</x:v>
      </x:c>
      <x:c r="F88" s="31"/>
      <x:c r="G88" s="26"/>
      <x:c r="I88" s="26"/>
    </x:row>
    <x:row r="89" spans="1:9" x14ac:dyDescent="0.25">
      <x:c r="A89" s="6" t="s">
        <x:v>669</x:v>
      </x:c>
      <x:c r="E89" s="7" t="n">
        <x:v>7.50</x:v>
      </x:c>
    </x:row>
    <x:row r="90" spans="1:9" x14ac:dyDescent="0.25">
      <x:c r="A90" s="1" t="s">
        <x:v>671</x:v>
      </x:c>
      <x:c r="E90" s="7" t="n">
        <x:v>4.50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5" footer="0.12"/>
  <x:pageSetup orientation="portrait" r:id="rId1"/>
  <x:headerFooter alignWithMargins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dimension ref="A1:Q32"/>
  <x:sheetViews>
    <x:sheetView zoomScale="70" zoomScaleNormal="70" workbookViewId="0">
      <x:selection activeCell="I27" sqref="I27:L27"/>
    </x:sheetView>
  </x:sheetViews>
  <x:sheetFormatPr defaultColWidth="8.88671875" defaultRowHeight="13.8" x14ac:dyDescent="0.25"/>
  <x:cols>
    <x:col min="1" max="1" width="12.44140625" style="75" customWidth="1"/>
    <x:col min="2" max="16384" width="8.88671875" style="75"/>
  </x:cols>
  <x:sheetData>
    <x:row r="1" spans="1:15" ht="15.6" x14ac:dyDescent="0.3">
      <x:c r="A1" s="97" t="s">
        <x:v>1513</x:v>
      </x:c>
      <x:c r="B1" s="97"/>
      <x:c r="C1" s="97"/>
      <x:c r="D1" s="97"/>
      <x:c r="E1" s="97"/>
      <x:c r="F1" s="97"/>
      <x:c r="G1" s="97"/>
      <x:c r="H1" s="2" t="str">
        <x:v>Planning</x:v>
      </x:c>
      <x:c r="I1" s="2"/>
      <x:c r="J1" s="2" t="str">
        <x:v>11/12/2025</x:v>
      </x:c>
      <x:c r="K1" s="226"/>
    </x:row>
    <x:row r="2" spans="1:15" ht="15.6" x14ac:dyDescent="0.3">
      <x:c r="A2" s="96"/>
      <x:c r="B2" s="96"/>
      <x:c r="C2" s="96"/>
      <x:c r="D2" s="96"/>
      <x:c r="E2" s="96"/>
      <x:c r="F2" s="96"/>
      <x:c r="G2" s="96"/>
      <x:c r="H2" s="97"/>
      <x:c r="I2" s="261"/>
      <x:c r="J2" s="261"/>
      <x:c r="K2" s="76"/>
      <x:c r="L2" s="97"/>
    </x:row>
    <x:row r="3" spans="1:15" ht="15.6" x14ac:dyDescent="0.3">
      <x:c r="A3" s="94" t="s">
        <x:v>981</x:v>
      </x:c>
      <x:c r="B3" s="100"/>
      <x:c r="C3" s="100"/>
      <x:c r="D3" s="100"/>
      <x:c r="E3" s="100"/>
      <x:c r="F3" s="100"/>
      <x:c r="G3" s="100"/>
      <x:c r="I3" s="76"/>
      <x:c r="J3" s="76"/>
      <x:c r="K3" s="94"/>
      <x:c r="L3" s="76"/>
      <x:c r="M3" s="76"/>
      <x:c r="N3" s="76"/>
      <x:c r="O3" s="76"/>
    </x:row>
    <x:row r="4" spans="1:15" ht="15.6" x14ac:dyDescent="0.3">
      <x:c r="A4" s="154"/>
      <x:c r="B4" s="780" t="s">
        <x:v>1514</x:v>
      </x:c>
      <x:c r="C4" s="781"/>
      <x:c r="D4" s="781"/>
      <x:c r="E4" s="782"/>
      <x:c r="F4" s="76"/>
      <x:c r="G4" s="76"/>
      <x:c r="H4" s="76"/>
      <x:c r="I4" s="76"/>
      <x:c r="J4" s="76"/>
      <x:c r="K4" s="76"/>
      <x:c r="L4" s="76"/>
      <x:c r="M4" s="76"/>
      <x:c r="N4" s="76"/>
      <x:c r="O4" s="76"/>
    </x:row>
    <x:row r="5" spans="1:15" ht="31.2" x14ac:dyDescent="0.3">
      <x:c r="A5" s="153" t="s">
        <x:v>1515</x:v>
      </x:c>
      <x:c r="B5" s="783" t="s">
        <x:v>926</x:v>
      </x:c>
      <x:c r="C5" s="783"/>
      <x:c r="D5" s="783"/>
      <x:c r="E5" s="783"/>
      <x:c r="F5" s="76"/>
      <x:c r="G5" s="76"/>
      <x:c r="H5" s="76"/>
      <x:c r="I5" s="76"/>
      <x:c r="J5" s="76"/>
      <x:c r="K5" s="76"/>
      <x:c r="L5" s="76"/>
      <x:c r="M5" s="76"/>
      <x:c r="N5" s="76"/>
      <x:c r="O5" s="76"/>
    </x:row>
    <x:row r="6" spans="1:15" ht="30" x14ac:dyDescent="0.25">
      <x:c r="A6" s="129" t="s">
        <x:v>1098</x:v>
      </x:c>
      <x:c r="B6" s="613" t="s">
        <x:v>858</x:v>
      </x:c>
      <x:c r="C6" s="681" t="s">
        <x:v>1516</x:v>
      </x:c>
      <x:c r="D6" s="681" t="s">
        <x:v>1517</x:v>
      </x:c>
      <x:c r="E6" s="614" t="s">
        <x:v>1518</x:v>
      </x:c>
      <x:c r="F6" s="76"/>
      <x:c r="G6" s="76"/>
      <x:c r="H6" s="76"/>
      <x:c r="I6" s="76"/>
      <x:c r="J6" s="76"/>
      <x:c r="K6" s="76"/>
      <x:c r="L6" s="76"/>
      <x:c r="M6" s="76"/>
      <x:c r="N6" s="76"/>
      <x:c r="O6" s="76"/>
    </x:row>
    <x:row r="7" spans="1:15" ht="15" x14ac:dyDescent="0.25">
      <x:c r="A7" s="133" t="s">
        <x:v>1102</x:v>
      </x:c>
      <x:c r="B7" s="143" t="s">
        <x:v>806</x:v>
      </x:c>
      <x:c r="C7" s="599" t="n">
        <x:v>3.651</x:v>
      </x:c>
      <x:c r="D7" s="140" t="n">
        <x:v>3.866</x:v>
      </x:c>
      <x:c r="E7" s="144" t="n">
        <x:v>4.296</x:v>
      </x:c>
      <x:c r="F7" s="76"/>
      <x:c r="G7" s="76"/>
      <x:c r="H7" s="76"/>
      <x:c r="I7" s="76"/>
      <x:c r="J7" s="76"/>
      <x:c r="K7" s="76"/>
      <x:c r="L7" s="76"/>
      <x:c r="M7" s="76"/>
      <x:c r="N7" s="76"/>
      <x:c r="O7" s="76"/>
    </x:row>
    <x:row r="8" spans="1:15" ht="15" x14ac:dyDescent="0.25">
      <x:c r="A8" s="133" t="s">
        <x:v>1109</x:v>
      </x:c>
      <x:c r="B8" s="143" t="n">
        <x:v>2.601</x:v>
      </x:c>
      <x:c r="C8" s="140" t="n">
        <x:v>3.473</x:v>
      </x:c>
      <x:c r="D8" s="140" t="s">
        <x:v>806</x:v>
      </x:c>
      <x:c r="E8" s="144" t="s">
        <x:v>806</x:v>
      </x:c>
      <x:c r="F8" s="76"/>
      <x:c r="G8" s="76"/>
      <x:c r="H8" s="76"/>
      <x:c r="I8" s="76"/>
      <x:c r="J8" s="76"/>
      <x:c r="K8" s="76"/>
      <x:c r="L8" s="76"/>
      <x:c r="M8" s="76"/>
      <x:c r="N8" s="76"/>
      <x:c r="O8" s="76"/>
    </x:row>
    <x:row r="9" spans="1:15" ht="15" x14ac:dyDescent="0.25">
      <x:c r="A9" s="132" t="s">
        <x:v>1115</x:v>
      </x:c>
      <x:c r="B9" s="151" t="n">
        <x:v>2.518</x:v>
      </x:c>
      <x:c r="C9" s="150" t="s">
        <x:v>806</x:v>
      </x:c>
      <x:c r="D9" s="150" t="s">
        <x:v>806</x:v>
      </x:c>
      <x:c r="E9" s="149" t="s">
        <x:v>806</x:v>
      </x:c>
      <x:c r="F9" s="76"/>
      <x:c r="G9" s="76"/>
      <x:c r="H9" s="76"/>
      <x:c r="I9" s="76"/>
      <x:c r="J9" s="76"/>
      <x:c r="K9" s="76"/>
      <x:c r="L9" s="76"/>
      <x:c r="M9" s="76"/>
      <x:c r="N9" s="76"/>
      <x:c r="O9" s="76"/>
    </x:row>
    <x:row r="10" spans="1:15" ht="15.6" x14ac:dyDescent="0.3">
      <x:c r="A10" s="94" t="s">
        <x:v>1525</x:v>
      </x:c>
      <x:c r="B10" s="76"/>
      <x:c r="C10" s="76"/>
      <x:c r="D10" s="76"/>
      <x:c r="E10" s="76"/>
      <x:c r="F10" s="76"/>
      <x:c r="G10" s="76"/>
      <x:c r="H10" s="76"/>
      <x:c r="I10" s="76"/>
      <x:c r="J10" s="76"/>
      <x:c r="K10" s="105"/>
      <x:c r="L10" s="76"/>
      <x:c r="M10" s="76"/>
      <x:c r="N10" s="76"/>
      <x:c r="O10" s="76"/>
    </x:row>
    <x:row r="11" spans="1:15" ht="15" x14ac:dyDescent="0.25">
      <x:c r="A11" s="676" t="s">
        <x:v>1102</x:v>
      </x:c>
      <x:c r="B11" s="677" t="s">
        <x:v>806</x:v>
      </x:c>
      <x:c r="C11" s="600" t="n">
        <x:v>2.685</x:v>
      </x:c>
      <x:c r="D11" s="680" t="n">
        <x:v>2.685</x:v>
      </x:c>
      <x:c r="E11" s="682" t="n">
        <x:v>2.685</x:v>
      </x:c>
      <x:c r="F11" s="76"/>
      <x:c r="G11" s="76"/>
      <x:c r="H11" s="76" t="s">
        <x:v>1529</x:v>
      </x:c>
      <x:c r="I11" s="100"/>
      <x:c r="J11" s="100"/>
      <x:c r="K11" s="140" t="n">
        <x:v>0.042</x:v>
      </x:c>
      <x:c r="L11" s="76"/>
      <x:c r="M11" s="76"/>
      <x:c r="N11" s="76"/>
      <x:c r="O11" s="76"/>
    </x:row>
    <x:row r="12" spans="1:15" ht="15" x14ac:dyDescent="0.25">
      <x:c r="A12" s="133" t="s">
        <x:v>1109</x:v>
      </x:c>
      <x:c r="B12" s="143" t="n">
        <x:v>1.825</x:v>
      </x:c>
      <x:c r="C12" s="140" t="n">
        <x:v>1.825</x:v>
      </x:c>
      <x:c r="D12" s="140" t="s">
        <x:v>806</x:v>
      </x:c>
      <x:c r="E12" s="144" t="s">
        <x:v>806</x:v>
      </x:c>
      <x:c r="F12" s="76"/>
      <x:c r="G12" s="76"/>
      <x:c r="H12" s="76"/>
      <x:c r="I12" s="76"/>
      <x:c r="J12" s="76"/>
      <x:c r="K12" s="267"/>
      <x:c r="L12" s="76"/>
      <x:c r="M12" s="76"/>
      <x:c r="N12" s="76"/>
      <x:c r="O12" s="76"/>
    </x:row>
    <x:row r="13" spans="1:15" ht="15" x14ac:dyDescent="0.25">
      <x:c r="A13" s="127" t="s">
        <x:v>1115</x:v>
      </x:c>
      <x:c r="B13" s="143" t="n">
        <x:v>1.420</x:v>
      </x:c>
      <x:c r="C13" s="150" t="s">
        <x:v>806</x:v>
      </x:c>
      <x:c r="D13" s="150" t="s">
        <x:v>806</x:v>
      </x:c>
      <x:c r="E13" s="149" t="s">
        <x:v>806</x:v>
      </x:c>
      <x:c r="F13" s="76"/>
      <x:c r="G13" s="76"/>
      <x:c r="H13" s="76"/>
      <x:c r="I13" s="100"/>
      <x:c r="J13" s="100"/>
      <x:c r="K13" s="140"/>
      <x:c r="L13" s="76"/>
      <x:c r="M13" s="76"/>
      <x:c r="N13" s="76"/>
      <x:c r="O13" s="76"/>
    </x:row>
    <x:row r="14" spans="1:15" ht="15" x14ac:dyDescent="0.25">
      <x:c r="A14" s="124" t="s">
        <x:v>1534</x:v>
      </x:c>
      <x:c r="B14" s="268" t="n">
        <x:v>2.225</x:v>
      </x:c>
      <x:c r="C14" s="683" t="n">
        <x:v>3.097</x:v>
      </x:c>
      <x:c r="D14" s="683" t="n">
        <x:v>3.312</x:v>
      </x:c>
      <x:c r="E14" s="684" t="n">
        <x:v>3.742</x:v>
      </x:c>
      <x:c r="F14" s="76"/>
      <x:c r="G14" s="76"/>
      <x:c r="H14" s="76"/>
      <x:c r="I14" s="76"/>
      <x:c r="J14" s="76"/>
      <x:c r="K14" s="140"/>
      <x:c r="L14" s="76"/>
      <x:c r="M14" s="76"/>
      <x:c r="N14" s="76"/>
      <x:c r="O14" s="76"/>
    </x:row>
    <x:row r="15" spans="1:15" ht="15" x14ac:dyDescent="0.25">
      <x:c r="A15" s="76"/>
      <x:c r="B15" s="76"/>
      <x:c r="C15" s="76"/>
      <x:c r="D15" s="76"/>
      <x:c r="E15" s="76"/>
      <x:c r="F15" s="76"/>
      <x:c r="G15" s="76"/>
      <x:c r="H15" s="76"/>
      <x:c r="I15" s="76"/>
      <x:c r="J15" s="76"/>
      <x:c r="K15" s="76"/>
      <x:c r="L15" s="76"/>
      <x:c r="M15" s="76"/>
      <x:c r="N15" s="76"/>
      <x:c r="O15" s="76"/>
    </x:row>
    <x:row r="16" spans="1:15" ht="15.6" x14ac:dyDescent="0.3">
      <x:c r="A16" s="94" t="s">
        <x:v>1539</x:v>
      </x:c>
      <x:c r="B16" s="94"/>
      <x:c r="C16" s="76"/>
      <x:c r="D16" s="76"/>
      <x:c r="E16" s="152"/>
      <x:c r="F16" s="152"/>
      <x:c r="G16" s="152"/>
      <x:c r="H16" s="152"/>
      <x:c r="I16" s="76"/>
      <x:c r="J16" s="76"/>
      <x:c r="K16" s="76"/>
      <x:c r="L16" s="76"/>
      <x:c r="M16" s="76"/>
      <x:c r="N16" s="76"/>
      <x:c r="O16" s="76"/>
    </x:row>
    <x:row r="17" spans="1:17" ht="15.6" x14ac:dyDescent="0.3">
      <x:c r="A17" s="778" t="s">
        <x:v>1540</x:v>
      </x:c>
      <x:c r="B17" s="780" t="s">
        <x:v>1541</x:v>
      </x:c>
      <x:c r="C17" s="781"/>
      <x:c r="D17" s="781"/>
      <x:c r="E17" s="782"/>
      <x:c r="F17" s="770" t="s">
        <x:v>1542</x:v>
      </x:c>
      <x:c r="G17" s="771"/>
      <x:c r="H17" s="771"/>
      <x:c r="I17" s="771"/>
      <x:c r="J17" s="771"/>
      <x:c r="K17" s="771"/>
      <x:c r="L17" s="772"/>
      <x:c r="M17" s="76"/>
      <x:c r="N17" s="76"/>
      <x:c r="O17" s="76"/>
    </x:row>
    <x:row r="18" spans="1:17" ht="15.6" x14ac:dyDescent="0.3">
      <x:c r="A18" s="779"/>
      <x:c r="B18" s="780" t="s">
        <x:v>926</x:v>
      </x:c>
      <x:c r="C18" s="781"/>
      <x:c r="D18" s="781"/>
      <x:c r="E18" s="782"/>
      <x:c r="F18" s="780" t="s">
        <x:v>1119</x:v>
      </x:c>
      <x:c r="G18" s="781"/>
      <x:c r="H18" s="782"/>
      <x:c r="I18" s="780" t="s">
        <x:v>1543</x:v>
      </x:c>
      <x:c r="J18" s="771"/>
      <x:c r="K18" s="771"/>
      <x:c r="L18" s="772"/>
      <x:c r="M18" s="76"/>
      <x:c r="N18" s="76"/>
      <x:c r="O18" s="76"/>
    </x:row>
    <x:row r="19" spans="1:17" ht="30" x14ac:dyDescent="0.25">
      <x:c r="A19" s="129" t="s">
        <x:v>1098</x:v>
      </x:c>
      <x:c r="B19" s="613" t="s">
        <x:v>858</x:v>
      </x:c>
      <x:c r="C19" s="681" t="s">
        <x:v>1516</x:v>
      </x:c>
      <x:c r="D19" s="681" t="s">
        <x:v>1517</x:v>
      </x:c>
      <x:c r="E19" s="614" t="s">
        <x:v>1518</x:v>
      </x:c>
      <x:c r="F19" s="608" t="s">
        <x:v>858</x:v>
      </x:c>
      <x:c r="G19" s="638" t="s">
        <x:v>1517</x:v>
      </x:c>
      <x:c r="H19" s="614" t="s">
        <x:v>1518</x:v>
      </x:c>
      <x:c r="I19" s="613" t="s">
        <x:v>858</x:v>
      </x:c>
      <x:c r="J19" s="681" t="s">
        <x:v>1516</x:v>
      </x:c>
      <x:c r="K19" s="681" t="s">
        <x:v>1517</x:v>
      </x:c>
      <x:c r="L19" s="614" t="s">
        <x:v>1518</x:v>
      </x:c>
      <x:c r="M19" s="76"/>
      <x:c r="N19" s="76"/>
      <x:c r="O19" s="76"/>
      <x:c r="P19" s="76"/>
      <x:c r="Q19" s="76"/>
    </x:row>
    <x:row r="20" spans="1:17" ht="15" x14ac:dyDescent="0.25">
      <x:c r="A20" s="133" t="s">
        <x:v>1102</x:v>
      </x:c>
      <x:c r="B20" s="143" t="s">
        <x:v>806</x:v>
      </x:c>
      <x:c r="C20" s="599" t="n">
        <x:v>3.519</x:v>
      </x:c>
      <x:c r="D20" s="140" t="n">
        <x:v>3.734</x:v>
      </x:c>
      <x:c r="E20" s="144" t="n">
        <x:v>4.164</x:v>
      </x:c>
      <x:c r="F20" s="140" t="s">
        <x:v>806</x:v>
      </x:c>
      <x:c r="G20" s="140" t="s">
        <x:v>806</x:v>
      </x:c>
      <x:c r="H20" s="140" t="s">
        <x:v>806</x:v>
      </x:c>
      <x:c r="I20" s="143" t="s">
        <x:v>806</x:v>
      </x:c>
      <x:c r="J20" s="599" t="n">
        <x:v>3.950</x:v>
      </x:c>
      <x:c r="K20" s="140" t="n">
        <x:v>4.405</x:v>
      </x:c>
      <x:c r="L20" s="144" t="n">
        <x:v>4.620</x:v>
      </x:c>
      <x:c r="M20" s="76"/>
      <x:c r="N20" s="76"/>
      <x:c r="O20" s="76"/>
    </x:row>
    <x:row r="21" spans="1:17" ht="15" x14ac:dyDescent="0.25">
      <x:c r="A21" s="133" t="s">
        <x:v>1109</x:v>
      </x:c>
      <x:c r="B21" s="143" t="n">
        <x:v>2.469</x:v>
      </x:c>
      <x:c r="C21" s="140" t="n">
        <x:v>3.341</x:v>
      </x:c>
      <x:c r="D21" s="140" t="s">
        <x:v>806</x:v>
      </x:c>
      <x:c r="E21" s="144" t="s">
        <x:v>806</x:v>
      </x:c>
      <x:c r="F21" s="140" t="s">
        <x:v>806</x:v>
      </x:c>
      <x:c r="G21" s="140" t="s">
        <x:v>806</x:v>
      </x:c>
      <x:c r="H21" s="140" t="s">
        <x:v>806</x:v>
      </x:c>
      <x:c r="I21" s="143" t="n">
        <x:v>2.793</x:v>
      </x:c>
      <x:c r="J21" s="140" t="n">
        <x:v>3.756</x:v>
      </x:c>
      <x:c r="K21" s="140" t="s">
        <x:v>806</x:v>
      </x:c>
      <x:c r="L21" s="144" t="s">
        <x:v>806</x:v>
      </x:c>
      <x:c r="M21" s="76"/>
      <x:c r="N21" s="76"/>
      <x:c r="O21" s="76"/>
    </x:row>
    <x:row r="22" spans="1:17" ht="15" x14ac:dyDescent="0.25">
      <x:c r="A22" s="132" t="s">
        <x:v>1115</x:v>
      </x:c>
      <x:c r="B22" s="151" t="n">
        <x:v>2.386</x:v>
      </x:c>
      <x:c r="C22" s="150" t="s">
        <x:v>806</x:v>
      </x:c>
      <x:c r="D22" s="150" t="s">
        <x:v>806</x:v>
      </x:c>
      <x:c r="E22" s="149" t="s">
        <x:v>806</x:v>
      </x:c>
      <x:c r="F22" s="151" t="s">
        <x:v>806</x:v>
      </x:c>
      <x:c r="G22" s="150" t="s">
        <x:v>806</x:v>
      </x:c>
      <x:c r="H22" s="149" t="s">
        <x:v>806</x:v>
      </x:c>
      <x:c r="I22" s="151" t="n">
        <x:v>2.710</x:v>
      </x:c>
      <x:c r="J22" s="150" t="s">
        <x:v>806</x:v>
      </x:c>
      <x:c r="K22" s="150" t="s">
        <x:v>806</x:v>
      </x:c>
      <x:c r="L22" s="149" t="s">
        <x:v>806</x:v>
      </x:c>
      <x:c r="M22" s="76"/>
      <x:c r="N22" s="76"/>
      <x:c r="O22" s="76"/>
    </x:row>
    <x:row r="23" spans="1:17" ht="15.6" x14ac:dyDescent="0.3">
      <x:c r="A23" s="94" t="s">
        <x:v>1525</x:v>
      </x:c>
      <x:c r="B23" s="76"/>
      <x:c r="C23" s="76"/>
      <x:c r="D23" s="76"/>
      <x:c r="E23" s="76"/>
      <x:c r="F23" s="76"/>
      <x:c r="G23" s="76"/>
      <x:c r="H23" s="76"/>
      <x:c r="I23" s="76"/>
      <x:c r="J23" s="76"/>
      <x:c r="K23" s="660"/>
      <x:c r="L23" s="76"/>
      <x:c r="M23" s="76"/>
      <x:c r="N23" s="76"/>
      <x:c r="O23" s="76"/>
    </x:row>
    <x:row r="24" spans="1:17" ht="15" x14ac:dyDescent="0.25">
      <x:c r="A24" s="676" t="s">
        <x:v>1102</x:v>
      </x:c>
      <x:c r="B24" s="677" t="s">
        <x:v>806</x:v>
      </x:c>
      <x:c r="C24" s="600" t="n">
        <x:v>2.462</x:v>
      </x:c>
      <x:c r="D24" s="680" t="n">
        <x:v>2.462</x:v>
      </x:c>
      <x:c r="E24" s="682" t="n">
        <x:v>2.462</x:v>
      </x:c>
      <x:c r="F24" s="677" t="s">
        <x:v>806</x:v>
      </x:c>
      <x:c r="G24" s="680" t="n">
        <x:v>2.455</x:v>
      </x:c>
      <x:c r="H24" s="682" t="n">
        <x:v>2.455</x:v>
      </x:c>
      <x:c r="I24" s="677" t="s">
        <x:v>806</x:v>
      </x:c>
      <x:c r="J24" s="600" t="n">
        <x:v>2.455</x:v>
      </x:c>
      <x:c r="K24" s="140" t="n">
        <x:v>2.455</x:v>
      </x:c>
      <x:c r="L24" s="682" t="n">
        <x:v>2.455</x:v>
      </x:c>
      <x:c r="M24" s="76"/>
      <x:c r="N24" s="76"/>
      <x:c r="O24" s="76"/>
    </x:row>
    <x:row r="25" spans="1:17" ht="15" x14ac:dyDescent="0.25">
      <x:c r="A25" s="133" t="s">
        <x:v>1109</x:v>
      </x:c>
      <x:c r="B25" s="143" t="n">
        <x:v>1.602</x:v>
      </x:c>
      <x:c r="C25" s="140" t="n">
        <x:v>1.602</x:v>
      </x:c>
      <x:c r="D25" s="140" t="s">
        <x:v>806</x:v>
      </x:c>
      <x:c r="E25" s="144" t="s">
        <x:v>806</x:v>
      </x:c>
      <x:c r="F25" s="143" t="n">
        <x:v>1.513</x:v>
      </x:c>
      <x:c r="G25" s="140" t="s">
        <x:v>806</x:v>
      </x:c>
      <x:c r="H25" s="144" t="s">
        <x:v>806</x:v>
      </x:c>
      <x:c r="I25" s="269" t="n">
        <x:v>1.513</x:v>
      </x:c>
      <x:c r="J25" s="140" t="n">
        <x:v>1.513</x:v>
      </x:c>
      <x:c r="K25" s="140" t="s">
        <x:v>806</x:v>
      </x:c>
      <x:c r="L25" s="144" t="s">
        <x:v>806</x:v>
      </x:c>
      <x:c r="M25" s="76"/>
      <x:c r="N25" s="76"/>
      <x:c r="O25" s="76"/>
    </x:row>
    <x:row r="26" spans="1:17" ht="15" x14ac:dyDescent="0.25">
      <x:c r="A26" s="127" t="s">
        <x:v>1115</x:v>
      </x:c>
      <x:c r="B26" s="143" t="n">
        <x:v>1.197</x:v>
      </x:c>
      <x:c r="C26" s="150" t="s">
        <x:v>806</x:v>
      </x:c>
      <x:c r="D26" s="150" t="s">
        <x:v>806</x:v>
      </x:c>
      <x:c r="E26" s="149" t="s">
        <x:v>806</x:v>
      </x:c>
      <x:c r="F26" s="143" t="n">
        <x:v>1.108</x:v>
      </x:c>
      <x:c r="G26" s="150" t="s">
        <x:v>806</x:v>
      </x:c>
      <x:c r="H26" s="149" t="s">
        <x:v>806</x:v>
      </x:c>
      <x:c r="I26" s="269" t="n">
        <x:v>1.108</x:v>
      </x:c>
      <x:c r="J26" s="150"/>
      <x:c r="K26" s="150" t="s">
        <x:v>806</x:v>
      </x:c>
      <x:c r="L26" s="149" t="s">
        <x:v>806</x:v>
      </x:c>
      <x:c r="M26" s="76"/>
      <x:c r="N26" s="76"/>
      <x:c r="O26" s="76"/>
    </x:row>
    <x:row r="27" spans="1:17" ht="15" x14ac:dyDescent="0.25">
      <x:c r="A27" s="124" t="s">
        <x:v>1534</x:v>
      </x:c>
      <x:c r="B27" s="268" t="n">
        <x:v>2.139</x:v>
      </x:c>
      <x:c r="C27" s="683" t="n">
        <x:v>3.011</x:v>
      </x:c>
      <x:c r="D27" s="683" t="n">
        <x:v>3.226</x:v>
      </x:c>
      <x:c r="E27" s="684" t="n">
        <x:v>3.656</x:v>
      </x:c>
      <x:c r="F27" s="268" t="n">
        <x:v>2.481</x:v>
      </x:c>
      <x:c r="G27" s="683" t="n">
        <x:v>3.244</x:v>
      </x:c>
      <x:c r="H27" s="684" t="n">
        <x:v>3.826</x:v>
      </x:c>
      <x:c r="I27" s="268" t="n">
        <x:v>2.481</x:v>
      </x:c>
      <x:c r="J27" s="150" t="n">
        <x:v>3.444</x:v>
      </x:c>
      <x:c r="K27" s="150" t="n">
        <x:v>3.899</x:v>
      </x:c>
      <x:c r="L27" s="684" t="n">
        <x:v>4.114</x:v>
      </x:c>
      <x:c r="M27" s="76"/>
      <x:c r="N27" s="76"/>
      <x:c r="O27" s="76"/>
    </x:row>
    <x:row r="28" spans="1:17" ht="15" x14ac:dyDescent="0.25">
      <x:c r="A28" s="76"/>
      <x:c r="B28" s="148"/>
      <x:c r="C28" s="148"/>
      <x:c r="D28" s="148"/>
      <x:c r="E28" s="148"/>
      <x:c r="F28" s="148"/>
      <x:c r="G28" s="148"/>
      <x:c r="H28" s="148"/>
      <x:c r="I28" s="148"/>
      <x:c r="J28" s="148"/>
      <x:c r="K28" s="148"/>
      <x:c r="L28" s="148"/>
      <x:c r="M28" s="76"/>
      <x:c r="N28" s="76"/>
      <x:c r="O28" s="76"/>
    </x:row>
    <x:row r="29" spans="1:17" ht="15" x14ac:dyDescent="0.25">
      <x:c r="A29" s="76" t="s">
        <x:v>1529</x:v>
      </x:c>
      <x:c r="B29" s="100"/>
      <x:c r="C29" s="100"/>
      <x:c r="D29" s="148" t="n">
        <x:v>0.042</x:v>
      </x:c>
      <x:c r="E29" s="148"/>
      <x:c r="F29" s="148"/>
      <x:c r="G29" s="148"/>
      <x:c r="H29" s="148"/>
      <x:c r="I29" s="147"/>
      <x:c r="J29" s="777"/>
      <x:c r="K29" s="777"/>
      <x:c r="L29" s="777"/>
      <x:c r="M29" s="777"/>
      <x:c r="N29" s="76"/>
      <x:c r="O29" s="76"/>
    </x:row>
    <x:row r="30" spans="1:17" ht="15" x14ac:dyDescent="0.25">
      <x:c r="A30" s="76" t="s">
        <x:v>1193</x:v>
      </x:c>
      <x:c r="B30" s="148"/>
      <x:c r="C30" s="148"/>
      <x:c r="D30" s="148" t="n">
        <x:v>0.000</x:v>
      </x:c>
      <x:c r="E30" s="148"/>
      <x:c r="F30" s="148"/>
      <x:c r="G30" s="148"/>
      <x:c r="H30" s="147"/>
      <x:c r="I30" s="777"/>
      <x:c r="J30" s="777"/>
      <x:c r="K30" s="777"/>
      <x:c r="L30" s="777"/>
      <x:c r="M30" s="777"/>
      <x:c r="N30" s="777"/>
      <x:c r="O30" s="777"/>
    </x:row>
    <x:row r="32" spans="1:17" ht="15" x14ac:dyDescent="0.25">
      <x:c r="A32" s="76" t="s">
        <x:v>1195</x:v>
      </x:c>
    </x:row>
  </x:sheetData>
  <x:mergeCells count="11">
    <x:mergeCell ref="J29:M29"/>
    <x:mergeCell ref="I30:K30"/>
    <x:mergeCell ref="L30:O30"/>
    <x:mergeCell ref="A17:A18"/>
    <x:mergeCell ref="B4:E4"/>
    <x:mergeCell ref="B5:E5"/>
    <x:mergeCell ref="B17:E17"/>
    <x:mergeCell ref="F17:L17"/>
    <x:mergeCell ref="B18:E18"/>
    <x:mergeCell ref="F18:H18"/>
    <x:mergeCell ref="I18:L18"/>
  </x:mergeCells>
  <x:pageMargins left="0.7" right="0.7" top="0.75" bottom="0.75" header="0.3" footer="0.3"/>
  <x:pageSetup orientation="portrait" horizontalDpi="4294967295" verticalDpi="4294967295" r:id="rId1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dimension ref="A1:S43"/>
  <x:sheetViews>
    <x:sheetView zoomScale="70" zoomScaleNormal="70" workbookViewId="0">
      <x:selection activeCell="E4" sqref="E4"/>
    </x:sheetView>
  </x:sheetViews>
  <x:sheetFormatPr defaultRowHeight="13.2" x14ac:dyDescent="0.25"/>
  <x:cols>
    <x:col min="1" max="1" width="23.44140625" customWidth="1"/>
    <x:col min="2" max="2" width="7.6640625" bestFit="1" customWidth="1"/>
  </x:cols>
  <x:sheetData>
    <x:row r="1" spans="1:8" ht="15.6" x14ac:dyDescent="0.3">
      <x:c r="A1" s="418" t="s">
        <x:v>1585</x:v>
      </x:c>
      <x:c r="B1" s="419"/>
      <x:c r="F1" s="2" t="str">
        <x:v>Planning</x:v>
      </x:c>
      <x:c r="G1" s="2"/>
      <x:c r="H1" s="2" t="str">
        <x:v>11/12/2025</x:v>
      </x:c>
    </x:row>
    <x:row r="2" spans="1:8" ht="15" x14ac:dyDescent="0.25">
      <x:c r="A2" s="420"/>
      <x:c r="B2" s="420"/>
    </x:row>
    <x:row r="3" spans="1:8" ht="15" x14ac:dyDescent="0.25">
      <x:c r="A3" s="421" t="s">
        <x:v>1586</x:v>
      </x:c>
      <x:c r="B3" s="369" t="n">
        <x:v>4.28</x:v>
      </x:c>
    </x:row>
    <x:row r="4" spans="1:8" ht="15" x14ac:dyDescent="0.25">
      <x:c r="A4" s="421" t="s">
        <x:v>1588</x:v>
      </x:c>
      <x:c r="B4" s="369" t="n">
        <x:v>5.10</x:v>
      </x:c>
    </x:row>
    <x:row r="5" spans="1:8" ht="15" x14ac:dyDescent="0.25">
      <x:c r="A5" s="421" t="s">
        <x:v>1590</x:v>
      </x:c>
      <x:c r="B5" s="369" t="n">
        <x:v>5.10</x:v>
      </x:c>
    </x:row>
    <x:row r="6" spans="1:8" ht="15.6" x14ac:dyDescent="0.3">
      <x:c r="A6" s="418"/>
      <x:c r="B6" s="418"/>
    </x:row>
    <x:row r="7" spans="1:8" ht="30" x14ac:dyDescent="0.25">
      <x:c r="A7" s="422" t="s">
        <x:v>10</x:v>
      </x:c>
      <x:c r="B7" s="423" t="s">
        <x:v>1115</x:v>
      </x:c>
    </x:row>
    <x:row r="8" spans="1:8" ht="15" x14ac:dyDescent="0.25">
      <x:c r="A8" s="421">
        <x:v>1</x:v>
      </x:c>
      <x:c r="B8" s="270" t="n">
        <x:v>5.60</x:v>
      </x:c>
    </x:row>
    <x:row r="9" spans="1:8" ht="15" x14ac:dyDescent="0.25">
      <x:c r="A9" s="421">
        <x:v>2</x:v>
      </x:c>
      <x:c r="B9" s="270" t="n">
        <x:v>5.83 </x:v>
      </x:c>
    </x:row>
    <x:row r="10" spans="1:8" ht="15" x14ac:dyDescent="0.25">
      <x:c r="A10" s="421">
        <x:v>3</x:v>
      </x:c>
      <x:c r="B10" s="270" t="n">
        <x:v>6.23 </x:v>
      </x:c>
    </x:row>
    <x:row r="11" spans="1:8" ht="15" x14ac:dyDescent="0.25">
      <x:c r="A11" s="421">
        <x:v>4</x:v>
      </x:c>
      <x:c r="B11" s="270" t="n">
        <x:v>6.32 </x:v>
      </x:c>
    </x:row>
    <x:row r="12" spans="1:8" ht="15" x14ac:dyDescent="0.25">
      <x:c r="A12" s="421">
        <x:v>5</x:v>
      </x:c>
      <x:c r="B12" s="270" t="n">
        <x:v>6.67 </x:v>
      </x:c>
    </x:row>
    <x:row r="13" spans="1:8" ht="15" x14ac:dyDescent="0.25">
      <x:c r="A13" s="421">
        <x:v>6</x:v>
      </x:c>
      <x:c r="B13" s="270" t="n">
        <x:v>6.79 </x:v>
      </x:c>
    </x:row>
    <x:row r="14" spans="1:8" ht="15" x14ac:dyDescent="0.25">
      <x:c r="A14" s="421">
        <x:v>7</x:v>
      </x:c>
      <x:c r="B14" s="270" t="n">
        <x:v>7.15 </x:v>
      </x:c>
    </x:row>
    <x:row r="15" spans="1:8" ht="15" x14ac:dyDescent="0.25">
      <x:c r="A15" s="421">
        <x:v>8</x:v>
      </x:c>
      <x:c r="B15" s="270" t="n">
        <x:v>7.50 </x:v>
      </x:c>
    </x:row>
    <x:row r="16" spans="1:8" ht="15" x14ac:dyDescent="0.25">
      <x:c r="A16" s="421">
        <x:v>9</x:v>
      </x:c>
      <x:c r="B16" s="270" t="n">
        <x:v>7.91 </x:v>
      </x:c>
    </x:row>
    <x:row r="17" spans="1:2" ht="15" x14ac:dyDescent="0.25">
      <x:c r="A17" s="421">
        <x:v>10</x:v>
      </x:c>
      <x:c r="B17" s="270" t="n">
        <x:v>8.72 </x:v>
      </x:c>
    </x:row>
    <x:row r="18" spans="1:2" ht="15" x14ac:dyDescent="0.25">
      <x:c r="A18" s="421">
        <x:v>11</x:v>
      </x:c>
      <x:c r="B18" s="270" t="n">
        <x:v>9.46 </x:v>
      </x:c>
    </x:row>
    <x:row r="19" spans="1:2" ht="15" x14ac:dyDescent="0.25">
      <x:c r="A19" s="421">
        <x:v>12</x:v>
      </x:c>
      <x:c r="B19" s="270" t="n">
        <x:v>10.08 </x:v>
      </x:c>
    </x:row>
    <x:row r="20" spans="1:2" ht="15" x14ac:dyDescent="0.25">
      <x:c r="A20" s="421">
        <x:v>13</x:v>
      </x:c>
      <x:c r="B20" s="270" t="n">
        <x:v>10.62 </x:v>
      </x:c>
    </x:row>
    <x:row r="21" spans="1:2" ht="15" x14ac:dyDescent="0.25">
      <x:c r="A21" s="421">
        <x:v>14</x:v>
      </x:c>
      <x:c r="B21" s="270" t="n">
        <x:v>11.08 </x:v>
      </x:c>
    </x:row>
    <x:row r="22" spans="1:2" ht="15" x14ac:dyDescent="0.25">
      <x:c r="A22" s="421">
        <x:v>15</x:v>
      </x:c>
      <x:c r="B22" s="270" t="n">
        <x:v>11.45 </x:v>
      </x:c>
    </x:row>
    <x:row r="23" spans="1:2" ht="15" x14ac:dyDescent="0.25">
      <x:c r="A23" s="421">
        <x:v>16</x:v>
      </x:c>
      <x:c r="B23" s="270" t="n">
        <x:v>11.73 </x:v>
      </x:c>
    </x:row>
    <x:row r="24" spans="1:2" ht="15" x14ac:dyDescent="0.25">
      <x:c r="A24" s="421">
        <x:v>17</x:v>
      </x:c>
      <x:c r="B24" s="270" t="n">
        <x:v>11.92 </x:v>
      </x:c>
    </x:row>
    <x:row r="25" spans="1:2" ht="15" x14ac:dyDescent="0.25">
      <x:c r="A25" s="421">
        <x:v>18</x:v>
      </x:c>
      <x:c r="B25" s="270" t="n">
        <x:v>12.02 </x:v>
      </x:c>
    </x:row>
    <x:row r="26" spans="1:2" ht="15" x14ac:dyDescent="0.25">
      <x:c r="A26" s="421">
        <x:v>19</x:v>
      </x:c>
      <x:c r="B26" s="270" t="n">
        <x:v>12.10 </x:v>
      </x:c>
    </x:row>
    <x:row r="27" spans="1:2" ht="15" x14ac:dyDescent="0.25">
      <x:c r="A27" s="421">
        <x:v>20</x:v>
      </x:c>
      <x:c r="B27" s="270" t="n">
        <x:v>12.41 </x:v>
      </x:c>
    </x:row>
    <x:row r="28" spans="1:2" ht="15" x14ac:dyDescent="0.25">
      <x:c r="A28" s="421">
        <x:v>21</x:v>
      </x:c>
      <x:c r="B28" s="270" t="n">
        <x:v>13.75 </x:v>
      </x:c>
    </x:row>
    <x:row r="29" spans="1:2" ht="15" x14ac:dyDescent="0.25">
      <x:c r="A29" s="421">
        <x:v>22</x:v>
      </x:c>
      <x:c r="B29" s="270" t="n">
        <x:v>15.00 </x:v>
      </x:c>
    </x:row>
    <x:row r="30" spans="1:2" ht="15" x14ac:dyDescent="0.25">
      <x:c r="A30" s="421">
        <x:v>23</x:v>
      </x:c>
      <x:c r="B30" s="270" t="n">
        <x:v>16.51 </x:v>
      </x:c>
    </x:row>
    <x:row r="31" spans="1:2" ht="15" x14ac:dyDescent="0.25">
      <x:c r="A31" s="421">
        <x:v>24</x:v>
      </x:c>
      <x:c r="B31" s="270" t="n">
        <x:v>18.27 </x:v>
      </x:c>
    </x:row>
    <x:row r="32" spans="1:2" ht="15" x14ac:dyDescent="0.25">
      <x:c r="A32" s="421">
        <x:v>25</x:v>
      </x:c>
      <x:c r="B32" s="270" t="n">
        <x:v>20.00 </x:v>
      </x:c>
    </x:row>
    <x:row r="33" spans="1:19" ht="15" x14ac:dyDescent="0.25">
      <x:c r="A33" s="424" t="s">
        <x:v>973</x:v>
      </x:c>
      <x:c r="B33" s="516" t="n">
        <x:v>34.30</x:v>
      </x:c>
    </x:row>
    <x:row r="34" spans="1:19" ht="15" x14ac:dyDescent="0.25">
      <x:c r="A34" s="363"/>
      <x:c r="B34" s="425"/>
    </x:row>
    <x:row r="35" spans="1:19" ht="15" x14ac:dyDescent="0.25">
      <x:c r="A35" s="426" t="str">
        <x:v>Package Quality Noncompliance Fee or Unmanifested Fee, add 0.25 per piece.</x:v>
      </x:c>
      <x:c r="B35" s="420"/>
      <x:c r="F35" s="369"/>
    </x:row>
    <x:row r="36" spans="1:19" ht="15" x14ac:dyDescent="0.25">
      <x:c r="A36" s="427" t="s">
        <x:v>1619</x:v>
      </x:c>
      <x:c r="B36" s="428"/>
      <x:c r="F36" s="369" t="n">
        <x:v>1.95</x:v>
      </x:c>
    </x:row>
    <x:row r="37" spans="1:19" ht="15" x14ac:dyDescent="0.25">
      <x:c r="A37" s="429" t="s">
        <x:v>680</x:v>
      </x:c>
      <x:c r="B37" s="420"/>
      <x:c r="F37" s="369" t="n">
        <x:v>3.00</x:v>
      </x:c>
      <x:c r="G37" s="431"/>
    </x:row>
    <x:row r="38" spans="1:19" ht="15" x14ac:dyDescent="0.25">
      <x:c r="A38" s="430" t="s">
        <x:v>663</x:v>
      </x:c>
      <x:c r="B38" s="363"/>
      <x:c r="F38" s="369" t="n">
        <x:v>2.25</x:v>
      </x:c>
      <x:c r="G38" s="431"/>
      <x:c r="S38" t="s">
        <x:v>1622</x:v>
      </x:c>
    </x:row>
    <x:row r="39" spans="1:19" ht="15" x14ac:dyDescent="0.25">
      <x:c r="A39" s="363" t="s">
        <x:v>665</x:v>
      </x:c>
      <x:c r="B39" s="363"/>
      <x:c r="F39" s="369" t="n">
        <x:v>7.00</x:v>
      </x:c>
      <x:c r="G39" s="431"/>
    </x:row>
    <x:row r="40" spans="1:19" ht="15" x14ac:dyDescent="0.25">
      <x:c r="A40" s="363" t="s">
        <x:v>667</x:v>
      </x:c>
      <x:c r="B40" s="363"/>
      <x:c r="F40" s="369" t="n">
        <x:v>21.00</x:v>
      </x:c>
      <x:c r="G40" s="431"/>
    </x:row>
    <x:row r="41" spans="1:19" ht="15" x14ac:dyDescent="0.25">
      <x:c r="A41" s="455" t="s">
        <x:v>671</x:v>
      </x:c>
      <x:c r="F41" s="369" t="n">
        <x:v>2.25</x:v>
      </x:c>
    </x:row>
    <x:row r="42" spans="1:19" ht="15" x14ac:dyDescent="0.25">
      <x:c r="A42" s="455"/>
    </x:row>
    <x:row r="43" spans="1:19" ht="15" x14ac:dyDescent="0.25">
      <x:c r="A43" s="363" t="s">
        <x:v>1195</x:v>
      </x:c>
    </x:row>
  </x:sheetData>
  <x:pageMargins left="0.7" right="0.7" top="0.75" bottom="0.75" header="0.3" footer="0.3"/>
  <x:pageSetup orientation="portrait" r:id="rId1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 codeName="Sheet18">
    <x:pageSetUpPr fitToPage="1"/>
  </x:sheetPr>
  <x:dimension ref="A1:R90"/>
  <x:sheetViews>
    <x:sheetView zoomScale="77" zoomScaleNormal="40" workbookViewId="0">
      <x:selection activeCell="E3" sqref="E3"/>
    </x:sheetView>
  </x:sheetViews>
  <x:sheetFormatPr defaultColWidth="9.109375" defaultRowHeight="15" x14ac:dyDescent="0.25"/>
  <x:cols>
    <x:col min="1" max="1" width="13" style="1" customWidth="1"/>
    <x:col min="2" max="2" width="9.44140625" style="1" customWidth="1"/>
    <x:col min="3" max="4" width="9.33203125" style="1" customWidth="1"/>
    <x:col min="5" max="5" width="12.109375" style="1" customWidth="1"/>
    <x:col min="6" max="6" width="13.6640625" style="1" customWidth="1"/>
    <x:col min="7" max="7" width="13" style="1" customWidth="1"/>
    <x:col min="8" max="8" width="11.6640625" style="1" customWidth="1"/>
    <x:col min="9" max="9" width="11.44140625" style="1" customWidth="1"/>
    <x:col min="10" max="10" width="3.88671875" style="1" customWidth="1"/>
    <x:col min="11" max="11" width="12.44140625" style="1" customWidth="1"/>
    <x:col min="12" max="12" width="10.33203125" style="1" customWidth="1"/>
    <x:col min="13" max="13" width="9.109375" style="1" customWidth="1"/>
    <x:col min="14" max="14" width="8.6640625" style="1" bestFit="1" customWidth="1"/>
    <x:col min="15" max="16" width="11.88671875" style="1" customWidth="1"/>
    <x:col min="17" max="17" width="11.44140625" style="1" customWidth="1"/>
    <x:col min="18" max="18" width="11.88671875" style="1" customWidth="1"/>
    <x:col min="19" max="19" width="11.109375" style="1" customWidth="1"/>
    <x:col min="20" max="16384" width="9.109375" style="1"/>
  </x:cols>
  <x:sheetData>
    <x:row r="1" spans="1:8" ht="15.6" x14ac:dyDescent="0.3">
      <x:c r="A1" s="468" t="s">
        <x:v>1626</x:v>
      </x:c>
      <x:c r="B1" s="455"/>
      <x:c r="C1" s="455"/>
      <x:c r="D1" s="455"/>
      <x:c r="E1" s="455"/>
      <x:c r="F1" s="2" t="str">
        <x:v>Planning</x:v>
      </x:c>
      <x:c r="G1" s="2"/>
      <x:c r="H1" s="2" t="str">
        <x:v>11/12/2025</x:v>
      </x:c>
    </x:row>
    <x:row r="2" spans="1:8" ht="15.6" x14ac:dyDescent="0.3">
      <x:c r="A2" s="468"/>
      <x:c r="B2" s="455"/>
      <x:c r="C2" s="455"/>
      <x:c r="D2" s="455"/>
      <x:c r="E2" s="455"/>
      <x:c r="F2" s="2"/>
      <x:c r="G2" s="2"/>
      <x:c r="H2" s="2"/>
    </x:row>
    <x:row r="3" spans="1:8" ht="30" x14ac:dyDescent="0.25">
      <x:c r="A3" s="464" t="s">
        <x:v>1627</x:v>
      </x:c>
      <x:c r="B3" s="465" t="s">
        <x:v>1115</x:v>
      </x:c>
      <x:c r="C3" s="465" t="s">
        <x:v>1628</x:v>
      </x:c>
      <x:c r="D3" s="466" t="s">
        <x:v>1109</x:v>
      </x:c>
      <x:c r="E3" s="2"/>
      <x:c r="F3" s="2"/>
      <x:c r="G3" s="2"/>
    </x:row>
    <x:row r="4" spans="1:8" x14ac:dyDescent="0.25">
      <x:c r="A4" s="467">
        <x:v>4</x:v>
      </x:c>
      <x:c r="B4" s="506" t="n">
        <x:v>5.60</x:v>
      </x:c>
      <x:c r="C4" s="506" t="n">
        <x:v>6.15</x:v>
      </x:c>
      <x:c r="D4" s="507" t="n">
        <x:v>6.15 </x:v>
      </x:c>
      <x:c r="E4" s="2"/>
      <x:c r="F4" s="2"/>
      <x:c r="G4" s="2"/>
    </x:row>
    <x:row r="5" spans="1:8" x14ac:dyDescent="0.25">
      <x:c r="A5" s="467">
        <x:v>8</x:v>
      </x:c>
      <x:c r="B5" s="506" t="n">
        <x:v>5.60 </x:v>
      </x:c>
      <x:c r="C5" s="506" t="n">
        <x:v>6.15 </x:v>
      </x:c>
      <x:c r="D5" s="508" t="n">
        <x:v>6.15 </x:v>
      </x:c>
      <x:c r="E5" s="2"/>
      <x:c r="F5" s="2"/>
      <x:c r="G5" s="2"/>
    </x:row>
    <x:row r="6" spans="1:8" x14ac:dyDescent="0.25">
      <x:c r="A6" s="567">
        <x:v>12</x:v>
      </x:c>
      <x:c r="B6" s="509" t="n">
        <x:v>5.60 </x:v>
      </x:c>
      <x:c r="C6" s="509" t="n">
        <x:v>6.15 </x:v>
      </x:c>
      <x:c r="D6" s="510" t="n">
        <x:v>6.15 </x:v>
      </x:c>
      <x:c r="E6" s="2"/>
      <x:c r="F6" s="2"/>
      <x:c r="G6" s="2"/>
    </x:row>
    <x:row r="7" spans="1:8" ht="15.6" x14ac:dyDescent="0.3">
      <x:c r="A7" s="455"/>
      <x:c r="B7" s="469"/>
      <x:c r="C7" s="469"/>
      <x:c r="D7" s="455"/>
      <x:c r="E7" s="455"/>
      <x:c r="F7" s="455"/>
    </x:row>
    <x:row r="8" spans="1:8" ht="30" x14ac:dyDescent="0.25">
      <x:c r="A8" s="470" t="s">
        <x:v>10</x:v>
      </x:c>
      <x:c r="B8" s="471" t="s">
        <x:v>1115</x:v>
      </x:c>
      <x:c r="C8" s="685" t="s">
        <x:v>1628</x:v>
      </x:c>
      <x:c r="D8" s="685" t="s">
        <x:v>1109</x:v>
      </x:c>
      <x:c r="E8" s="455"/>
      <x:c r="F8" s="455"/>
    </x:row>
    <x:row r="9" spans="1:8" ht="15" customHeight="1" x14ac:dyDescent="0.25">
      <x:c r="A9" s="472">
        <x:v>1</x:v>
      </x:c>
      <x:c r="B9" s="273" t="n">
        <x:v>5.60 </x:v>
      </x:c>
      <x:c r="C9" s="273" t="n">
        <x:v>6.15</x:v>
      </x:c>
      <x:c r="D9" s="273" t="n">
        <x:v>6.15</x:v>
      </x:c>
      <x:c r="E9" s="455"/>
      <x:c r="F9" s="455"/>
    </x:row>
    <x:row r="10" spans="1:8" x14ac:dyDescent="0.25">
      <x:c r="A10" s="472">
        <x:v>2</x:v>
      </x:c>
      <x:c r="B10" s="273" t="n">
        <x:v>5.83</x:v>
      </x:c>
      <x:c r="C10" s="273" t="n">
        <x:v>6.31</x:v>
      </x:c>
      <x:c r="D10" s="273" t="n">
        <x:v>6.31</x:v>
      </x:c>
      <x:c r="E10" s="455"/>
      <x:c r="F10" s="455"/>
    </x:row>
    <x:row r="11" spans="1:8" x14ac:dyDescent="0.25">
      <x:c r="A11" s="472">
        <x:v>3</x:v>
      </x:c>
      <x:c r="B11" s="273" t="n">
        <x:v>6.23</x:v>
      </x:c>
      <x:c r="C11" s="273" t="n">
        <x:v>6.78</x:v>
      </x:c>
      <x:c r="D11" s="273" t="n">
        <x:v>6.78</x:v>
      </x:c>
      <x:c r="E11" s="455"/>
      <x:c r="F11" s="455"/>
    </x:row>
    <x:row r="12" spans="1:8" x14ac:dyDescent="0.25">
      <x:c r="A12" s="472">
        <x:v>4</x:v>
      </x:c>
      <x:c r="B12" s="273" t="n">
        <x:v>6.32</x:v>
      </x:c>
      <x:c r="C12" s="273" t="n">
        <x:v>6.86</x:v>
      </x:c>
      <x:c r="D12" s="273" t="n">
        <x:v>6.86</x:v>
      </x:c>
      <x:c r="E12" s="455"/>
      <x:c r="F12" s="455"/>
    </x:row>
    <x:row r="13" spans="1:8" x14ac:dyDescent="0.25">
      <x:c r="A13" s="472">
        <x:v>5</x:v>
      </x:c>
      <x:c r="B13" s="273" t="n">
        <x:v>6.67</x:v>
      </x:c>
      <x:c r="C13" s="273" t="n">
        <x:v>7.22</x:v>
      </x:c>
      <x:c r="D13" s="273" t="n">
        <x:v>7.22</x:v>
      </x:c>
      <x:c r="E13" s="455"/>
      <x:c r="F13" s="455"/>
    </x:row>
    <x:row r="14" spans="1:8" x14ac:dyDescent="0.25">
      <x:c r="A14" s="472">
        <x:v>6</x:v>
      </x:c>
      <x:c r="B14" s="273" t="n">
        <x:v>6.79</x:v>
      </x:c>
      <x:c r="C14" s="273" t="n">
        <x:v>7.32</x:v>
      </x:c>
      <x:c r="D14" s="273" t="n">
        <x:v>7.32</x:v>
      </x:c>
      <x:c r="E14" s="455"/>
      <x:c r="F14" s="455"/>
    </x:row>
    <x:row r="15" spans="1:8" x14ac:dyDescent="0.25">
      <x:c r="A15" s="472">
        <x:v>7</x:v>
      </x:c>
      <x:c r="B15" s="273" t="n">
        <x:v>7.15</x:v>
      </x:c>
      <x:c r="C15" s="273" t="n">
        <x:v>7.37</x:v>
      </x:c>
      <x:c r="D15" s="273" t="n">
        <x:v>7.37</x:v>
      </x:c>
      <x:c r="E15" s="455"/>
      <x:c r="F15" s="455"/>
    </x:row>
    <x:row r="16" spans="1:8" x14ac:dyDescent="0.25">
      <x:c r="A16" s="472">
        <x:v>8</x:v>
      </x:c>
      <x:c r="B16" s="273" t="n">
        <x:v>7.50</x:v>
      </x:c>
      <x:c r="C16" s="273" t="n">
        <x:v>7.68</x:v>
      </x:c>
      <x:c r="D16" s="273" t="n">
        <x:v>7.68</x:v>
      </x:c>
      <x:c r="E16" s="455"/>
      <x:c r="F16" s="455"/>
    </x:row>
    <x:row r="17" spans="1:6" x14ac:dyDescent="0.25">
      <x:c r="A17" s="472">
        <x:v>9</x:v>
      </x:c>
      <x:c r="B17" s="273" t="n">
        <x:v>7.91</x:v>
      </x:c>
      <x:c r="C17" s="273" t="n">
        <x:v>8.37</x:v>
      </x:c>
      <x:c r="D17" s="273" t="n">
        <x:v>8.37</x:v>
      </x:c>
      <x:c r="E17" s="455"/>
      <x:c r="F17" s="455"/>
    </x:row>
    <x:row r="18" spans="1:6" x14ac:dyDescent="0.25">
      <x:c r="A18" s="472">
        <x:v>10</x:v>
      </x:c>
      <x:c r="B18" s="273" t="n">
        <x:v>8.72</x:v>
      </x:c>
      <x:c r="C18" s="273" t="n">
        <x:v>9.17</x:v>
      </x:c>
      <x:c r="D18" s="273" t="n">
        <x:v>9.17</x:v>
      </x:c>
      <x:c r="E18" s="455"/>
      <x:c r="F18" s="455"/>
    </x:row>
    <x:row r="19" spans="1:6" x14ac:dyDescent="0.25">
      <x:c r="A19" s="472">
        <x:v>11</x:v>
      </x:c>
      <x:c r="B19" s="273" t="n">
        <x:v>9.46</x:v>
      </x:c>
      <x:c r="C19" s="273" t="n">
        <x:v>9.91</x:v>
      </x:c>
      <x:c r="D19" s="273" t="n">
        <x:v>9.91</x:v>
      </x:c>
      <x:c r="E19" s="455"/>
      <x:c r="F19" s="455"/>
    </x:row>
    <x:row r="20" spans="1:6" x14ac:dyDescent="0.25">
      <x:c r="A20" s="472">
        <x:v>12</x:v>
      </x:c>
      <x:c r="B20" s="273" t="n">
        <x:v>10.08</x:v>
      </x:c>
      <x:c r="C20" s="273" t="n">
        <x:v>10.53</x:v>
      </x:c>
      <x:c r="D20" s="273" t="n">
        <x:v>10.53</x:v>
      </x:c>
      <x:c r="E20" s="455"/>
      <x:c r="F20" s="455"/>
    </x:row>
    <x:row r="21" spans="1:6" x14ac:dyDescent="0.25">
      <x:c r="A21" s="472">
        <x:v>13</x:v>
      </x:c>
      <x:c r="B21" s="273" t="n">
        <x:v>10.62</x:v>
      </x:c>
      <x:c r="C21" s="273" t="n">
        <x:v>11.08</x:v>
      </x:c>
      <x:c r="D21" s="273" t="n">
        <x:v>11.08</x:v>
      </x:c>
      <x:c r="E21" s="455"/>
      <x:c r="F21" s="455"/>
    </x:row>
    <x:row r="22" spans="1:6" x14ac:dyDescent="0.25">
      <x:c r="A22" s="472">
        <x:v>14</x:v>
      </x:c>
      <x:c r="B22" s="273" t="n">
        <x:v>11.08</x:v>
      </x:c>
      <x:c r="C22" s="273" t="n">
        <x:v>11.53</x:v>
      </x:c>
      <x:c r="D22" s="273" t="n">
        <x:v>11.53</x:v>
      </x:c>
      <x:c r="E22" s="455"/>
      <x:c r="F22" s="455"/>
    </x:row>
    <x:row r="23" spans="1:6" x14ac:dyDescent="0.25">
      <x:c r="A23" s="472">
        <x:v>15</x:v>
      </x:c>
      <x:c r="B23" s="273" t="n">
        <x:v>11.45</x:v>
      </x:c>
      <x:c r="C23" s="273" t="n">
        <x:v>11.90</x:v>
      </x:c>
      <x:c r="D23" s="273" t="n">
        <x:v>11.90</x:v>
      </x:c>
      <x:c r="E23" s="455"/>
      <x:c r="F23" s="455"/>
    </x:row>
    <x:row r="24" spans="1:6" x14ac:dyDescent="0.25">
      <x:c r="A24" s="472">
        <x:v>16</x:v>
      </x:c>
      <x:c r="B24" s="273" t="n">
        <x:v>11.73</x:v>
      </x:c>
      <x:c r="C24" s="273" t="n">
        <x:v>12.18</x:v>
      </x:c>
      <x:c r="D24" s="273" t="n">
        <x:v>12.18</x:v>
      </x:c>
      <x:c r="E24" s="455"/>
      <x:c r="F24" s="455"/>
    </x:row>
    <x:row r="25" spans="1:6" x14ac:dyDescent="0.25">
      <x:c r="A25" s="472">
        <x:v>17</x:v>
      </x:c>
      <x:c r="B25" s="273" t="n">
        <x:v>11.92</x:v>
      </x:c>
      <x:c r="C25" s="273" t="n">
        <x:v>12.38</x:v>
      </x:c>
      <x:c r="D25" s="273" t="n">
        <x:v>12.38</x:v>
      </x:c>
      <x:c r="E25" s="455"/>
      <x:c r="F25" s="455"/>
    </x:row>
    <x:row r="26" spans="1:6" x14ac:dyDescent="0.25">
      <x:c r="A26" s="472">
        <x:v>18</x:v>
      </x:c>
      <x:c r="B26" s="273" t="n">
        <x:v>12.02</x:v>
      </x:c>
      <x:c r="C26" s="273" t="n">
        <x:v>12.47</x:v>
      </x:c>
      <x:c r="D26" s="273" t="n">
        <x:v>12.47</x:v>
      </x:c>
      <x:c r="E26" s="455"/>
      <x:c r="F26" s="455"/>
    </x:row>
    <x:row r="27" spans="1:6" x14ac:dyDescent="0.25">
      <x:c r="A27" s="472">
        <x:v>19</x:v>
      </x:c>
      <x:c r="B27" s="273" t="n">
        <x:v>12.10</x:v>
      </x:c>
      <x:c r="C27" s="273" t="n">
        <x:v>12.55</x:v>
      </x:c>
      <x:c r="D27" s="273" t="n">
        <x:v>12.55</x:v>
      </x:c>
      <x:c r="E27" s="455"/>
      <x:c r="F27" s="455"/>
    </x:row>
    <x:row r="28" spans="1:6" x14ac:dyDescent="0.25">
      <x:c r="A28" s="472">
        <x:v>20</x:v>
      </x:c>
      <x:c r="B28" s="273" t="n">
        <x:v>12.41</x:v>
      </x:c>
      <x:c r="C28" s="273" t="n">
        <x:v>12.69</x:v>
      </x:c>
      <x:c r="D28" s="273" t="n">
        <x:v>12.69</x:v>
      </x:c>
      <x:c r="E28" s="455"/>
      <x:c r="F28" s="455"/>
    </x:row>
    <x:row r="29" spans="1:6" x14ac:dyDescent="0.25">
      <x:c r="A29" s="472">
        <x:v>21</x:v>
      </x:c>
      <x:c r="B29" s="273" t="n">
        <x:v>13.75</x:v>
      </x:c>
      <x:c r="C29" s="273" t="n">
        <x:v>14.34</x:v>
      </x:c>
      <x:c r="D29" s="273" t="n">
        <x:v>14.34</x:v>
      </x:c>
      <x:c r="E29" s="455"/>
      <x:c r="F29" s="455"/>
    </x:row>
    <x:row r="30" spans="1:6" x14ac:dyDescent="0.25">
      <x:c r="A30" s="472">
        <x:v>22</x:v>
      </x:c>
      <x:c r="B30" s="273" t="n">
        <x:v>15.00</x:v>
      </x:c>
      <x:c r="C30" s="273" t="n">
        <x:v>15.60</x:v>
      </x:c>
      <x:c r="D30" s="273" t="n">
        <x:v>15.60</x:v>
      </x:c>
      <x:c r="E30" s="455"/>
      <x:c r="F30" s="455"/>
    </x:row>
    <x:row r="31" spans="1:6" x14ac:dyDescent="0.25">
      <x:c r="A31" s="472">
        <x:v>23</x:v>
      </x:c>
      <x:c r="B31" s="273" t="n">
        <x:v>16.51</x:v>
      </x:c>
      <x:c r="C31" s="273" t="n">
        <x:v>17.11</x:v>
      </x:c>
      <x:c r="D31" s="273" t="n">
        <x:v>17.11</x:v>
      </x:c>
      <x:c r="E31" s="455"/>
      <x:c r="F31" s="455"/>
    </x:row>
    <x:row r="32" spans="1:6" x14ac:dyDescent="0.25">
      <x:c r="A32" s="472">
        <x:v>24</x:v>
      </x:c>
      <x:c r="B32" s="273" t="n">
        <x:v>18.27</x:v>
      </x:c>
      <x:c r="C32" s="273" t="n">
        <x:v>18.87</x:v>
      </x:c>
      <x:c r="D32" s="273" t="n">
        <x:v>18.87</x:v>
      </x:c>
      <x:c r="E32" s="455"/>
      <x:c r="F32" s="455"/>
    </x:row>
    <x:row r="33" spans="1:6" x14ac:dyDescent="0.25">
      <x:c r="A33" s="472">
        <x:v>25</x:v>
      </x:c>
      <x:c r="B33" s="273" t="n">
        <x:v>20.00</x:v>
      </x:c>
      <x:c r="C33" s="273" t="n">
        <x:v>20.60</x:v>
      </x:c>
      <x:c r="D33" s="273" t="n">
        <x:v>20.60</x:v>
      </x:c>
      <x:c r="E33" s="455"/>
      <x:c r="F33" s="455"/>
    </x:row>
    <x:row r="34" spans="1:6" x14ac:dyDescent="0.25">
      <x:c r="A34" s="472">
        <x:v>26</x:v>
      </x:c>
      <x:c r="B34" s="273" t="n">
        <x:v>20.84</x:v>
      </x:c>
      <x:c r="C34" s="273" t="n">
        <x:v>21.43</x:v>
      </x:c>
      <x:c r="D34" s="273" t="n">
        <x:v>21.43</x:v>
      </x:c>
      <x:c r="E34" s="455"/>
      <x:c r="F34" s="455"/>
    </x:row>
    <x:row r="35" spans="1:6" x14ac:dyDescent="0.25">
      <x:c r="A35" s="472">
        <x:v>27</x:v>
      </x:c>
      <x:c r="B35" s="273" t="n">
        <x:v>21.67</x:v>
      </x:c>
      <x:c r="C35" s="273" t="n">
        <x:v>22.27</x:v>
      </x:c>
      <x:c r="D35" s="273" t="n">
        <x:v>22.27</x:v>
      </x:c>
      <x:c r="E35" s="455"/>
      <x:c r="F35" s="455"/>
    </x:row>
    <x:row r="36" spans="1:6" x14ac:dyDescent="0.25">
      <x:c r="A36" s="472">
        <x:v>28</x:v>
      </x:c>
      <x:c r="B36" s="273" t="n">
        <x:v>22.34</x:v>
      </x:c>
      <x:c r="C36" s="273" t="n">
        <x:v>22.94</x:v>
      </x:c>
      <x:c r="D36" s="273" t="n">
        <x:v>22.94</x:v>
      </x:c>
      <x:c r="E36" s="455"/>
      <x:c r="F36" s="455"/>
    </x:row>
    <x:row r="37" spans="1:6" x14ac:dyDescent="0.25">
      <x:c r="A37" s="472">
        <x:v>29</x:v>
      </x:c>
      <x:c r="B37" s="273" t="n">
        <x:v>22.99</x:v>
      </x:c>
      <x:c r="C37" s="273" t="n">
        <x:v>23.59</x:v>
      </x:c>
      <x:c r="D37" s="273" t="n">
        <x:v>23.59</x:v>
      </x:c>
      <x:c r="E37" s="455"/>
      <x:c r="F37" s="455"/>
    </x:row>
    <x:row r="38" spans="1:6" x14ac:dyDescent="0.25">
      <x:c r="A38" s="472">
        <x:v>30</x:v>
      </x:c>
      <x:c r="B38" s="273" t="n">
        <x:v>23.63</x:v>
      </x:c>
      <x:c r="C38" s="273" t="n">
        <x:v>24.23</x:v>
      </x:c>
      <x:c r="D38" s="273" t="n">
        <x:v>24.23</x:v>
      </x:c>
      <x:c r="E38" s="455"/>
      <x:c r="F38" s="455"/>
    </x:row>
    <x:row r="39" spans="1:6" x14ac:dyDescent="0.25">
      <x:c r="A39" s="472">
        <x:v>31</x:v>
      </x:c>
      <x:c r="B39" s="273" t="n">
        <x:v>24.25</x:v>
      </x:c>
      <x:c r="C39" s="273" t="n">
        <x:v>24.85</x:v>
      </x:c>
      <x:c r="D39" s="273" t="n">
        <x:v>24.85</x:v>
      </x:c>
      <x:c r="E39" s="455"/>
      <x:c r="F39" s="455"/>
    </x:row>
    <x:row r="40" spans="1:6" x14ac:dyDescent="0.25">
      <x:c r="A40" s="472">
        <x:v>32</x:v>
      </x:c>
      <x:c r="B40" s="273" t="n">
        <x:v>24.88</x:v>
      </x:c>
      <x:c r="C40" s="273" t="n">
        <x:v>25.47</x:v>
      </x:c>
      <x:c r="D40" s="273" t="n">
        <x:v>25.47</x:v>
      </x:c>
      <x:c r="E40" s="455"/>
      <x:c r="F40" s="455"/>
    </x:row>
    <x:row r="41" spans="1:6" x14ac:dyDescent="0.25">
      <x:c r="A41" s="472">
        <x:v>33</x:v>
      </x:c>
      <x:c r="B41" s="273" t="n">
        <x:v>25.50</x:v>
      </x:c>
      <x:c r="C41" s="273" t="n">
        <x:v>26.10</x:v>
      </x:c>
      <x:c r="D41" s="273" t="n">
        <x:v>26.10</x:v>
      </x:c>
      <x:c r="E41" s="455"/>
      <x:c r="F41" s="455"/>
    </x:row>
    <x:row r="42" spans="1:6" x14ac:dyDescent="0.25">
      <x:c r="A42" s="472">
        <x:v>34</x:v>
      </x:c>
      <x:c r="B42" s="273" t="n">
        <x:v>26.11</x:v>
      </x:c>
      <x:c r="C42" s="273" t="n">
        <x:v>26.71</x:v>
      </x:c>
      <x:c r="D42" s="273" t="n">
        <x:v>26.71</x:v>
      </x:c>
      <x:c r="E42" s="455"/>
      <x:c r="F42" s="455"/>
    </x:row>
    <x:row r="43" spans="1:6" x14ac:dyDescent="0.25">
      <x:c r="A43" s="472">
        <x:v>35</x:v>
      </x:c>
      <x:c r="B43" s="273" t="n">
        <x:v>26.73</x:v>
      </x:c>
      <x:c r="C43" s="273" t="n">
        <x:v>27.33</x:v>
      </x:c>
      <x:c r="D43" s="273" t="n">
        <x:v>27.33</x:v>
      </x:c>
      <x:c r="E43" s="455"/>
      <x:c r="F43" s="455"/>
    </x:row>
    <x:row r="44" spans="1:6" x14ac:dyDescent="0.25">
      <x:c r="A44" s="472">
        <x:v>36</x:v>
      </x:c>
      <x:c r="B44" s="273" t="n">
        <x:v>27.31</x:v>
      </x:c>
      <x:c r="C44" s="273" t="n">
        <x:v>27.91</x:v>
      </x:c>
      <x:c r="D44" s="273" t="n">
        <x:v>27.91</x:v>
      </x:c>
      <x:c r="E44" s="455"/>
      <x:c r="F44" s="455"/>
    </x:row>
    <x:row r="45" spans="1:6" x14ac:dyDescent="0.25">
      <x:c r="A45" s="472">
        <x:v>37</x:v>
      </x:c>
      <x:c r="B45" s="273" t="n">
        <x:v>27.92</x:v>
      </x:c>
      <x:c r="C45" s="273" t="n">
        <x:v>28.51</x:v>
      </x:c>
      <x:c r="D45" s="273" t="n">
        <x:v>28.51</x:v>
      </x:c>
      <x:c r="E45" s="455"/>
      <x:c r="F45" s="455"/>
    </x:row>
    <x:row r="46" spans="1:6" x14ac:dyDescent="0.25">
      <x:c r="A46" s="472">
        <x:v>38</x:v>
      </x:c>
      <x:c r="B46" s="273" t="n">
        <x:v>28.50</x:v>
      </x:c>
      <x:c r="C46" s="273" t="n">
        <x:v>29.10</x:v>
      </x:c>
      <x:c r="D46" s="273" t="n">
        <x:v>29.10</x:v>
      </x:c>
      <x:c r="E46" s="455"/>
      <x:c r="F46" s="455"/>
    </x:row>
    <x:row r="47" spans="1:6" x14ac:dyDescent="0.25">
      <x:c r="A47" s="472">
        <x:v>39</x:v>
      </x:c>
      <x:c r="B47" s="273" t="n">
        <x:v>29.10</x:v>
      </x:c>
      <x:c r="C47" s="273" t="n">
        <x:v>29.70</x:v>
      </x:c>
      <x:c r="D47" s="273" t="n">
        <x:v>29.70</x:v>
      </x:c>
      <x:c r="E47" s="455"/>
      <x:c r="F47" s="455"/>
    </x:row>
    <x:row r="48" spans="1:6" x14ac:dyDescent="0.25">
      <x:c r="A48" s="472">
        <x:v>40</x:v>
      </x:c>
      <x:c r="B48" s="273" t="n">
        <x:v>29.68</x:v>
      </x:c>
      <x:c r="C48" s="273" t="n">
        <x:v>30.28</x:v>
      </x:c>
      <x:c r="D48" s="273" t="n">
        <x:v>30.28</x:v>
      </x:c>
      <x:c r="E48" s="455"/>
      <x:c r="F48" s="455"/>
    </x:row>
    <x:row r="49" spans="1:6" ht="13.95" customHeight="1" x14ac:dyDescent="0.25">
      <x:c r="A49" s="472">
        <x:v>41</x:v>
      </x:c>
      <x:c r="B49" s="273" t="n">
        <x:v>30.25</x:v>
      </x:c>
      <x:c r="C49" s="273" t="n">
        <x:v>30.84</x:v>
      </x:c>
      <x:c r="D49" s="273" t="n">
        <x:v>30.84</x:v>
      </x:c>
      <x:c r="E49" s="455"/>
      <x:c r="F49" s="455"/>
    </x:row>
    <x:row r="50" spans="1:6" x14ac:dyDescent="0.25">
      <x:c r="A50" s="472">
        <x:v>42</x:v>
      </x:c>
      <x:c r="B50" s="273" t="n">
        <x:v>30.82</x:v>
      </x:c>
      <x:c r="C50" s="273" t="n">
        <x:v>31.42</x:v>
      </x:c>
      <x:c r="D50" s="273" t="n">
        <x:v>31.42</x:v>
      </x:c>
      <x:c r="E50" s="455"/>
      <x:c r="F50" s="455"/>
    </x:row>
    <x:row r="51" spans="1:6" x14ac:dyDescent="0.25">
      <x:c r="A51" s="472">
        <x:v>43</x:v>
      </x:c>
      <x:c r="B51" s="273" t="n">
        <x:v>31.38</x:v>
      </x:c>
      <x:c r="C51" s="273" t="n">
        <x:v>31.98</x:v>
      </x:c>
      <x:c r="D51" s="273" t="n">
        <x:v>31.98</x:v>
      </x:c>
      <x:c r="E51" s="455"/>
      <x:c r="F51" s="455"/>
    </x:row>
    <x:row r="52" spans="1:6" x14ac:dyDescent="0.25">
      <x:c r="A52" s="472">
        <x:v>44</x:v>
      </x:c>
      <x:c r="B52" s="273" t="n">
        <x:v>31.95</x:v>
      </x:c>
      <x:c r="C52" s="273" t="n">
        <x:v>32.54</x:v>
      </x:c>
      <x:c r="D52" s="273" t="n">
        <x:v>32.54</x:v>
      </x:c>
      <x:c r="E52" s="455"/>
      <x:c r="F52" s="455"/>
    </x:row>
    <x:row r="53" spans="1:6" x14ac:dyDescent="0.25">
      <x:c r="A53" s="472">
        <x:v>45</x:v>
      </x:c>
      <x:c r="B53" s="273" t="n">
        <x:v>32.48</x:v>
      </x:c>
      <x:c r="C53" s="273" t="n">
        <x:v>33.08</x:v>
      </x:c>
      <x:c r="D53" s="273" t="n">
        <x:v>33.08</x:v>
      </x:c>
      <x:c r="E53" s="455"/>
      <x:c r="F53" s="455"/>
    </x:row>
    <x:row r="54" spans="1:6" x14ac:dyDescent="0.25">
      <x:c r="A54" s="472">
        <x:v>46</x:v>
      </x:c>
      <x:c r="B54" s="273" t="n">
        <x:v>33.05</x:v>
      </x:c>
      <x:c r="C54" s="273" t="n">
        <x:v>33.65</x:v>
      </x:c>
      <x:c r="D54" s="273" t="n">
        <x:v>33.65</x:v>
      </x:c>
      <x:c r="E54" s="455"/>
      <x:c r="F54" s="455"/>
    </x:row>
    <x:row r="55" spans="1:6" x14ac:dyDescent="0.25">
      <x:c r="A55" s="472">
        <x:v>47</x:v>
      </x:c>
      <x:c r="B55" s="273" t="n">
        <x:v>33.57</x:v>
      </x:c>
      <x:c r="C55" s="273" t="n">
        <x:v>34.17</x:v>
      </x:c>
      <x:c r="D55" s="273" t="n">
        <x:v>34.17</x:v>
      </x:c>
      <x:c r="E55" s="455"/>
      <x:c r="F55" s="455"/>
    </x:row>
    <x:row r="56" spans="1:6" x14ac:dyDescent="0.25">
      <x:c r="A56" s="472">
        <x:v>48</x:v>
      </x:c>
      <x:c r="B56" s="273" t="n">
        <x:v>34.11</x:v>
      </x:c>
      <x:c r="C56" s="273" t="n">
        <x:v>34.71</x:v>
      </x:c>
      <x:c r="D56" s="273" t="n">
        <x:v>34.71</x:v>
      </x:c>
      <x:c r="E56" s="455"/>
      <x:c r="F56" s="455"/>
    </x:row>
    <x:row r="57" spans="1:6" x14ac:dyDescent="0.25">
      <x:c r="A57" s="472">
        <x:v>49</x:v>
      </x:c>
      <x:c r="B57" s="273" t="n">
        <x:v>34.65</x:v>
      </x:c>
      <x:c r="C57" s="273" t="n">
        <x:v>35.24</x:v>
      </x:c>
      <x:c r="D57" s="273" t="n">
        <x:v>35.24</x:v>
      </x:c>
      <x:c r="E57" s="455"/>
      <x:c r="F57" s="455"/>
    </x:row>
    <x:row r="58" spans="1:6" x14ac:dyDescent="0.25">
      <x:c r="A58" s="472">
        <x:v>50</x:v>
      </x:c>
      <x:c r="B58" s="273" t="n">
        <x:v>35.15</x:v>
      </x:c>
      <x:c r="C58" s="273" t="n">
        <x:v>35.75</x:v>
      </x:c>
      <x:c r="D58" s="273" t="n">
        <x:v>35.75</x:v>
      </x:c>
      <x:c r="E58" s="455"/>
      <x:c r="F58" s="455"/>
    </x:row>
    <x:row r="59" spans="1:6" x14ac:dyDescent="0.25">
      <x:c r="A59" s="472">
        <x:v>51</x:v>
      </x:c>
      <x:c r="B59" s="273" t="n">
        <x:v>35.66</x:v>
      </x:c>
      <x:c r="C59" s="273" t="n">
        <x:v>36.25</x:v>
      </x:c>
      <x:c r="D59" s="273" t="n">
        <x:v>36.25</x:v>
      </x:c>
      <x:c r="E59" s="455"/>
      <x:c r="F59" s="455"/>
    </x:row>
    <x:row r="60" spans="1:6" x14ac:dyDescent="0.25">
      <x:c r="A60" s="472">
        <x:v>52</x:v>
      </x:c>
      <x:c r="B60" s="273" t="n">
        <x:v>36.17</x:v>
      </x:c>
      <x:c r="C60" s="273" t="n">
        <x:v>36.77</x:v>
      </x:c>
      <x:c r="D60" s="273" t="n">
        <x:v>36.77</x:v>
      </x:c>
      <x:c r="E60" s="455"/>
      <x:c r="F60" s="455"/>
    </x:row>
    <x:row r="61" spans="1:6" x14ac:dyDescent="0.25">
      <x:c r="A61" s="472">
        <x:v>53</x:v>
      </x:c>
      <x:c r="B61" s="273" t="n">
        <x:v>36.67</x:v>
      </x:c>
      <x:c r="C61" s="273" t="n">
        <x:v>37.26</x:v>
      </x:c>
      <x:c r="D61" s="273" t="n">
        <x:v>37.26</x:v>
      </x:c>
      <x:c r="E61" s="455"/>
      <x:c r="F61" s="455"/>
    </x:row>
    <x:row r="62" spans="1:6" x14ac:dyDescent="0.25">
      <x:c r="A62" s="472">
        <x:v>54</x:v>
      </x:c>
      <x:c r="B62" s="273" t="n">
        <x:v>37.16</x:v>
      </x:c>
      <x:c r="C62" s="273" t="n">
        <x:v>37.76</x:v>
      </x:c>
      <x:c r="D62" s="273" t="n">
        <x:v>37.76</x:v>
      </x:c>
      <x:c r="E62" s="455"/>
      <x:c r="F62" s="455"/>
    </x:row>
    <x:row r="63" spans="1:6" x14ac:dyDescent="0.25">
      <x:c r="A63" s="472">
        <x:v>55</x:v>
      </x:c>
      <x:c r="B63" s="273" t="n">
        <x:v>37.65</x:v>
      </x:c>
      <x:c r="C63" s="273" t="n">
        <x:v>38.25</x:v>
      </x:c>
      <x:c r="D63" s="273" t="n">
        <x:v>38.25</x:v>
      </x:c>
      <x:c r="E63" s="455"/>
      <x:c r="F63" s="455"/>
    </x:row>
    <x:row r="64" spans="1:6" x14ac:dyDescent="0.25">
      <x:c r="A64" s="472">
        <x:v>56</x:v>
      </x:c>
      <x:c r="B64" s="273" t="n">
        <x:v>38.13</x:v>
      </x:c>
      <x:c r="C64" s="273" t="n">
        <x:v>38.73</x:v>
      </x:c>
      <x:c r="D64" s="273" t="n">
        <x:v>38.73</x:v>
      </x:c>
      <x:c r="E64" s="455"/>
      <x:c r="F64" s="455"/>
    </x:row>
    <x:row r="65" spans="1:7" x14ac:dyDescent="0.25">
      <x:c r="A65" s="472">
        <x:v>57</x:v>
      </x:c>
      <x:c r="B65" s="273" t="n">
        <x:v>38.61</x:v>
      </x:c>
      <x:c r="C65" s="273" t="n">
        <x:v>39.21</x:v>
      </x:c>
      <x:c r="D65" s="273" t="n">
        <x:v>39.21</x:v>
      </x:c>
      <x:c r="E65" s="455"/>
      <x:c r="F65" s="455"/>
    </x:row>
    <x:row r="66" spans="1:7" x14ac:dyDescent="0.25">
      <x:c r="A66" s="472">
        <x:v>58</x:v>
      </x:c>
      <x:c r="B66" s="273" t="n">
        <x:v>39.07</x:v>
      </x:c>
      <x:c r="C66" s="273" t="n">
        <x:v>39.66</x:v>
      </x:c>
      <x:c r="D66" s="273" t="n">
        <x:v>39.66</x:v>
      </x:c>
      <x:c r="E66" s="455"/>
      <x:c r="F66" s="455"/>
    </x:row>
    <x:row r="67" spans="1:7" x14ac:dyDescent="0.25">
      <x:c r="A67" s="472">
        <x:v>59</x:v>
      </x:c>
      <x:c r="B67" s="273" t="n">
        <x:v>39.54</x:v>
      </x:c>
      <x:c r="C67" s="273" t="n">
        <x:v>40.14</x:v>
      </x:c>
      <x:c r="D67" s="273" t="n">
        <x:v>40.14</x:v>
      </x:c>
      <x:c r="E67" s="455"/>
      <x:c r="F67" s="455"/>
    </x:row>
    <x:row r="68" spans="1:7" x14ac:dyDescent="0.25">
      <x:c r="A68" s="472">
        <x:v>60</x:v>
      </x:c>
      <x:c r="B68" s="273" t="n">
        <x:v>39.98</x:v>
      </x:c>
      <x:c r="C68" s="273" t="n">
        <x:v>40.58</x:v>
      </x:c>
      <x:c r="D68" s="273" t="n">
        <x:v>40.58</x:v>
      </x:c>
      <x:c r="E68" s="455"/>
      <x:c r="F68" s="455"/>
    </x:row>
    <x:row r="69" spans="1:7" x14ac:dyDescent="0.25">
      <x:c r="A69" s="472">
        <x:v>61</x:v>
      </x:c>
      <x:c r="B69" s="273" t="n">
        <x:v>40.44</x:v>
      </x:c>
      <x:c r="C69" s="273" t="n">
        <x:v>41.03</x:v>
      </x:c>
      <x:c r="D69" s="273" t="n">
        <x:v>41.03</x:v>
      </x:c>
      <x:c r="E69" s="455"/>
      <x:c r="F69" s="455"/>
    </x:row>
    <x:row r="70" spans="1:7" x14ac:dyDescent="0.25">
      <x:c r="A70" s="472">
        <x:v>62</x:v>
      </x:c>
      <x:c r="B70" s="273" t="n">
        <x:v>40.89</x:v>
      </x:c>
      <x:c r="C70" s="273" t="n">
        <x:v>41.49</x:v>
      </x:c>
      <x:c r="D70" s="273" t="n">
        <x:v>41.49</x:v>
      </x:c>
      <x:c r="E70" s="455"/>
      <x:c r="F70" s="455"/>
    </x:row>
    <x:row r="71" spans="1:7" x14ac:dyDescent="0.25">
      <x:c r="A71" s="472">
        <x:v>63</x:v>
      </x:c>
      <x:c r="B71" s="273" t="n">
        <x:v>41.31</x:v>
      </x:c>
      <x:c r="C71" s="273" t="n">
        <x:v>41.91</x:v>
      </x:c>
      <x:c r="D71" s="273" t="n">
        <x:v>41.91</x:v>
      </x:c>
      <x:c r="E71" s="455"/>
      <x:c r="F71" s="455"/>
    </x:row>
    <x:row r="72" spans="1:7" x14ac:dyDescent="0.25">
      <x:c r="A72" s="472">
        <x:v>64</x:v>
      </x:c>
      <x:c r="B72" s="273" t="n">
        <x:v>41.75</x:v>
      </x:c>
      <x:c r="C72" s="273" t="n">
        <x:v>42.34</x:v>
      </x:c>
      <x:c r="D72" s="273" t="n">
        <x:v>42.34</x:v>
      </x:c>
      <x:c r="E72" s="455"/>
      <x:c r="F72" s="455"/>
    </x:row>
    <x:row r="73" spans="1:7" x14ac:dyDescent="0.25">
      <x:c r="A73" s="472">
        <x:v>65</x:v>
      </x:c>
      <x:c r="B73" s="273" t="n">
        <x:v>42.16</x:v>
      </x:c>
      <x:c r="C73" s="273" t="n">
        <x:v>42.76</x:v>
      </x:c>
      <x:c r="D73" s="273" t="n">
        <x:v>42.76</x:v>
      </x:c>
      <x:c r="E73" s="455"/>
      <x:c r="F73" s="455"/>
    </x:row>
    <x:row r="74" spans="1:7" x14ac:dyDescent="0.25">
      <x:c r="A74" s="472">
        <x:v>66</x:v>
      </x:c>
      <x:c r="B74" s="273" t="n">
        <x:v>42.58</x:v>
      </x:c>
      <x:c r="C74" s="273" t="n">
        <x:v>43.18</x:v>
      </x:c>
      <x:c r="D74" s="273" t="n">
        <x:v>43.18</x:v>
      </x:c>
      <x:c r="E74" s="455"/>
      <x:c r="F74" s="455"/>
    </x:row>
    <x:row r="75" spans="1:7" x14ac:dyDescent="0.25">
      <x:c r="A75" s="472">
        <x:v>67</x:v>
      </x:c>
      <x:c r="B75" s="273" t="n">
        <x:v>42.99</x:v>
      </x:c>
      <x:c r="C75" s="273" t="n">
        <x:v>43.59</x:v>
      </x:c>
      <x:c r="D75" s="273" t="n">
        <x:v>43.59</x:v>
      </x:c>
      <x:c r="E75" s="455"/>
      <x:c r="F75" s="455"/>
    </x:row>
    <x:row r="76" spans="1:7" x14ac:dyDescent="0.25">
      <x:c r="A76" s="472">
        <x:v>68</x:v>
      </x:c>
      <x:c r="B76" s="273" t="n">
        <x:v>43.41</x:v>
      </x:c>
      <x:c r="C76" s="273" t="n">
        <x:v>44.01</x:v>
      </x:c>
      <x:c r="D76" s="273" t="n">
        <x:v>44.01</x:v>
      </x:c>
      <x:c r="E76" s="455"/>
      <x:c r="F76" s="455"/>
    </x:row>
    <x:row r="77" spans="1:7" x14ac:dyDescent="0.25">
      <x:c r="A77" s="472">
        <x:v>69</x:v>
      </x:c>
      <x:c r="B77" s="273" t="n">
        <x:v>43.81</x:v>
      </x:c>
      <x:c r="C77" s="273" t="n">
        <x:v>44.40</x:v>
      </x:c>
      <x:c r="D77" s="273" t="n">
        <x:v>44.40</x:v>
      </x:c>
      <x:c r="E77" s="455"/>
      <x:c r="F77" s="455"/>
    </x:row>
    <x:row r="78" spans="1:7" x14ac:dyDescent="0.25">
      <x:c r="A78" s="472">
        <x:v>70</x:v>
      </x:c>
      <x:c r="B78" s="274" t="n">
        <x:v>44.19</x:v>
      </x:c>
      <x:c r="C78" s="274" t="n">
        <x:v>44.79</x:v>
      </x:c>
      <x:c r="D78" s="274" t="n">
        <x:v>44.79</x:v>
      </x:c>
      <x:c r="E78" s="455"/>
      <x:c r="F78" s="455"/>
    </x:row>
    <x:row r="79" spans="1:7" x14ac:dyDescent="0.25">
      <x:c r="A79" s="473" t="s">
        <x:v>973</x:v>
      </x:c>
      <x:c r="B79" s="475" t="n">
        <x:v>34.30</x:v>
      </x:c>
      <x:c r="C79" s="475" t="n">
        <x:v>34.89</x:v>
      </x:c>
      <x:c r="D79" s="475" t="n">
        <x:v>34.89</x:v>
      </x:c>
      <x:c r="E79" s="455"/>
      <x:c r="F79" s="455"/>
    </x:row>
    <x:row r="80" spans="1:7" x14ac:dyDescent="0.25">
      <x:c r="A80" s="456"/>
      <x:c r="B80" s="457"/>
      <x:c r="C80" s="457"/>
      <x:c r="D80" s="455"/>
      <x:c r="E80" s="455"/>
      <x:c r="F80" s="455"/>
      <x:c r="G80" s="455"/>
    </x:row>
    <x:row r="81" spans="1:18" x14ac:dyDescent="0.25">
      <x:c r="A81" s="474"/>
      <x:c r="B81" s="457"/>
      <x:c r="C81" s="457"/>
      <x:c r="D81" s="455"/>
      <x:c r="E81" s="455"/>
      <x:c r="F81" s="455"/>
      <x:c r="G81" s="455"/>
    </x:row>
    <x:row r="82" spans="1:18" x14ac:dyDescent="0.25">
      <x:c r="A82" s="458" t="str">
        <x:v>Package Quality Noncompliance Fee or Unmanifested Fee, add 0.25 per piece.</x:v>
      </x:c>
      <x:c r="B82" s="457"/>
      <x:c r="C82" s="457"/>
      <x:c r="D82" s="455"/>
      <x:c r="E82" s="459"/>
      <x:c r="F82" s="455"/>
      <x:c r="G82" s="460"/>
    </x:row>
    <x:row r="83" spans="1:18" x14ac:dyDescent="0.25">
      <x:c r="A83" s="461" t="s">
        <x:v>1696</x:v>
      </x:c>
      <x:c r="B83" s="461"/>
      <x:c r="C83" s="461"/>
      <x:c r="D83" s="455"/>
      <x:c r="E83" s="459"/>
      <x:c r="F83" s="551" t="n">
        <x:v>3.00</x:v>
      </x:c>
      <x:c r="G83" s="459"/>
    </x:row>
    <x:row r="84" spans="1:18" ht="38.4" customHeight="1" x14ac:dyDescent="0.25">
      <x:c r="A84" s="456"/>
      <x:c r="B84" s="457"/>
      <x:c r="C84" s="457"/>
      <x:c r="D84" s="455"/>
      <x:c r="E84" s="459"/>
      <x:c r="F84" s="462" t="s">
        <x:v>1697</x:v>
      </x:c>
      <x:c r="G84" s="462" t="s">
        <x:v>1698</x:v>
      </x:c>
    </x:row>
    <x:row r="85" spans="1:18" x14ac:dyDescent="0.25">
      <x:c r="A85" s="463" t="s">
        <x:v>1091</x:v>
      </x:c>
      <x:c r="B85" s="455"/>
      <x:c r="C85" s="455"/>
      <x:c r="D85" s="455"/>
      <x:c r="E85" s="459"/>
      <x:c r="F85" s="369" t="n">
        <x:v>3.50 </x:v>
      </x:c>
      <x:c r="G85" s="369" t="n">
        <x:v>2.25</x:v>
      </x:c>
      <x:c r="L85" s="26"/>
      <x:c r="M85" s="26"/>
      <x:c r="N85" s="26"/>
      <x:c r="O85" s="26"/>
      <x:c r="P85" s="26"/>
      <x:c r="Q85" s="26"/>
      <x:c r="R85" s="26"/>
    </x:row>
    <x:row r="86" spans="1:18" x14ac:dyDescent="0.25">
      <x:c r="A86" s="455" t="s">
        <x:v>665</x:v>
      </x:c>
      <x:c r="B86" s="455"/>
      <x:c r="C86" s="455"/>
      <x:c r="D86" s="455"/>
      <x:c r="E86" s="459"/>
      <x:c r="F86" s="369" t="n">
        <x:v>8.50</x:v>
      </x:c>
      <x:c r="G86" s="369" t="n">
        <x:v>7.00</x:v>
      </x:c>
    </x:row>
    <x:row r="87" spans="1:18" x14ac:dyDescent="0.25">
      <x:c r="A87" s="455" t="s">
        <x:v>667</x:v>
      </x:c>
      <x:c r="B87" s="455"/>
      <x:c r="C87" s="455"/>
      <x:c r="D87" s="455"/>
      <x:c r="E87" s="459"/>
      <x:c r="F87" s="369" t="n">
        <x:v>21.00</x:v>
      </x:c>
      <x:c r="G87" s="369" t="n">
        <x:v>21.00</x:v>
      </x:c>
    </x:row>
    <x:row r="88" spans="1:18" x14ac:dyDescent="0.25">
      <x:c r="A88" s="455" t="s">
        <x:v>671</x:v>
      </x:c>
      <x:c r="B88" s="455"/>
      <x:c r="C88" s="455"/>
      <x:c r="D88" s="455"/>
      <x:c r="E88" s="459"/>
      <x:c r="F88" s="369" t="n">
        <x:v>3.50</x:v>
      </x:c>
      <x:c r="G88" s="369" t="n">
        <x:v>2.25</x:v>
      </x:c>
    </x:row>
    <x:row r="90" spans="1:18" x14ac:dyDescent="0.25">
      <x:c r="A90" s="455" t="s">
        <x:v>1195</x:v>
      </x:c>
    </x:row>
  </x:sheetData>
  <x:phoneticPr fontId="8" type="noConversion"/>
  <x:printOptions gridLines="1"/>
  <x:pageMargins left="0.2" right="0.2" top="0.2" bottom="0.2" header="0.2" footer="0.17"/>
  <x:pageSetup fitToHeight="0" orientation="portrait" r:id="rId1"/>
  <x:headerFooter alignWithMargins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dimension ref="A1:H75"/>
  <x:sheetViews>
    <x:sheetView zoomScale="70" zoomScaleNormal="70" workbookViewId="0">
      <x:selection activeCell="G9" sqref="G9"/>
    </x:sheetView>
  </x:sheetViews>
  <x:sheetFormatPr defaultColWidth="9.6640625" defaultRowHeight="15" x14ac:dyDescent="0.25"/>
  <x:cols>
    <x:col min="1" max="1" width="12.6640625" style="96" customWidth="1"/>
    <x:col min="2" max="2" width="13.88671875" style="96" customWidth="1"/>
    <x:col min="3" max="3" width="13.33203125" style="96" customWidth="1"/>
    <x:col min="4" max="4" width="12.6640625" style="96" customWidth="1"/>
    <x:col min="5" max="16384" width="9.6640625" style="96"/>
  </x:cols>
  <x:sheetData>
    <x:row r="1" spans="1:8" ht="15.6" x14ac:dyDescent="0.3">
      <x:c r="A1" s="97" t="s">
        <x:v>1707</x:v>
      </x:c>
      <x:c r="B1" s="97"/>
      <x:c r="C1" s="97"/>
      <x:c r="D1" s="2" t="str">
        <x:v>Planning</x:v>
      </x:c>
      <x:c r="E1" s="2"/>
      <x:c r="F1" s="2" t="str">
        <x:v>11/12/2025</x:v>
      </x:c>
      <x:c r="G1" s="227"/>
      <x:c r="H1" s="97"/>
    </x:row>
    <x:row r="2" spans="1:8" ht="15.6" x14ac:dyDescent="0.3">
      <x:c r="D2" s="97"/>
      <x:c r="F2" s="97"/>
    </x:row>
    <x:row r="3" spans="1:8" ht="30" x14ac:dyDescent="0.25">
      <x:c r="A3" s="109" t="s">
        <x:v>1708</x:v>
      </x:c>
      <x:c r="B3" s="109" t="s">
        <x:v>1709</x:v>
      </x:c>
    </x:row>
    <x:row r="4" spans="1:8" x14ac:dyDescent="0.25">
      <x:c r="A4" s="108">
        <x:v>1</x:v>
      </x:c>
      <x:c r="B4" s="273" t="n">
        <x:v>4.47</x:v>
      </x:c>
    </x:row>
    <x:row r="5" spans="1:8" x14ac:dyDescent="0.25">
      <x:c r="A5" s="108">
        <x:v>2</x:v>
      </x:c>
      <x:c r="B5" s="273" t="n">
        <x:v>5.22</x:v>
      </x:c>
    </x:row>
    <x:row r="6" spans="1:8" x14ac:dyDescent="0.25">
      <x:c r="A6" s="108">
        <x:v>3</x:v>
      </x:c>
      <x:c r="B6" s="273" t="n">
        <x:v>5.97</x:v>
      </x:c>
    </x:row>
    <x:row r="7" spans="1:8" x14ac:dyDescent="0.25">
      <x:c r="A7" s="108">
        <x:v>4</x:v>
      </x:c>
      <x:c r="B7" s="273" t="n">
        <x:v>6.72</x:v>
      </x:c>
    </x:row>
    <x:row r="8" spans="1:8" x14ac:dyDescent="0.25">
      <x:c r="A8" s="108">
        <x:v>5</x:v>
      </x:c>
      <x:c r="B8" s="273" t="n">
        <x:v>7.47</x:v>
      </x:c>
    </x:row>
    <x:row r="9" spans="1:8" x14ac:dyDescent="0.25">
      <x:c r="A9" s="108">
        <x:v>6</x:v>
      </x:c>
      <x:c r="B9" s="273" t="n">
        <x:v>8.22</x:v>
      </x:c>
    </x:row>
    <x:row r="10" spans="1:8" x14ac:dyDescent="0.25">
      <x:c r="A10" s="108">
        <x:v>7</x:v>
      </x:c>
      <x:c r="B10" s="273" t="n">
        <x:v>8.97</x:v>
      </x:c>
    </x:row>
    <x:row r="11" spans="1:8" x14ac:dyDescent="0.25">
      <x:c r="A11" s="108">
        <x:v>8</x:v>
      </x:c>
      <x:c r="B11" s="273" t="n">
        <x:v>9.72</x:v>
      </x:c>
    </x:row>
    <x:row r="12" spans="1:8" x14ac:dyDescent="0.25">
      <x:c r="A12" s="108">
        <x:v>9</x:v>
      </x:c>
      <x:c r="B12" s="273" t="n">
        <x:v>10.47</x:v>
      </x:c>
    </x:row>
    <x:row r="13" spans="1:8" x14ac:dyDescent="0.25">
      <x:c r="A13" s="108">
        <x:v>10</x:v>
      </x:c>
      <x:c r="B13" s="273" t="n">
        <x:v>11.22</x:v>
      </x:c>
    </x:row>
    <x:row r="14" spans="1:8" x14ac:dyDescent="0.25">
      <x:c r="A14" s="108">
        <x:v>11</x:v>
      </x:c>
      <x:c r="B14" s="273" t="n">
        <x:v>11.97</x:v>
      </x:c>
    </x:row>
    <x:row r="15" spans="1:8" x14ac:dyDescent="0.25">
      <x:c r="A15" s="108">
        <x:v>12</x:v>
      </x:c>
      <x:c r="B15" s="273" t="n">
        <x:v>12.72</x:v>
      </x:c>
    </x:row>
    <x:row r="16" spans="1:8" x14ac:dyDescent="0.25">
      <x:c r="A16" s="108">
        <x:v>13</x:v>
      </x:c>
      <x:c r="B16" s="273" t="n">
        <x:v>13.47</x:v>
      </x:c>
    </x:row>
    <x:row r="17" spans="1:2" x14ac:dyDescent="0.25">
      <x:c r="A17" s="108">
        <x:v>14</x:v>
      </x:c>
      <x:c r="B17" s="273" t="n">
        <x:v>14.22</x:v>
      </x:c>
    </x:row>
    <x:row r="18" spans="1:2" x14ac:dyDescent="0.25">
      <x:c r="A18" s="108">
        <x:v>15</x:v>
      </x:c>
      <x:c r="B18" s="273" t="n">
        <x:v>14.97</x:v>
      </x:c>
    </x:row>
    <x:row r="19" spans="1:2" x14ac:dyDescent="0.25">
      <x:c r="A19" s="108">
        <x:v>16</x:v>
      </x:c>
      <x:c r="B19" s="273" t="n">
        <x:v>15.72</x:v>
      </x:c>
    </x:row>
    <x:row r="20" spans="1:2" x14ac:dyDescent="0.25">
      <x:c r="A20" s="108">
        <x:v>17</x:v>
      </x:c>
      <x:c r="B20" s="273" t="n">
        <x:v>16.47</x:v>
      </x:c>
    </x:row>
    <x:row r="21" spans="1:2" x14ac:dyDescent="0.25">
      <x:c r="A21" s="108">
        <x:v>18</x:v>
      </x:c>
      <x:c r="B21" s="273" t="n">
        <x:v>17.22</x:v>
      </x:c>
    </x:row>
    <x:row r="22" spans="1:2" x14ac:dyDescent="0.25">
      <x:c r="A22" s="108">
        <x:v>19</x:v>
      </x:c>
      <x:c r="B22" s="273" t="n">
        <x:v>17.97</x:v>
      </x:c>
    </x:row>
    <x:row r="23" spans="1:2" x14ac:dyDescent="0.25">
      <x:c r="A23" s="108">
        <x:v>20</x:v>
      </x:c>
      <x:c r="B23" s="273" t="n">
        <x:v>18.72</x:v>
      </x:c>
    </x:row>
    <x:row r="24" spans="1:2" x14ac:dyDescent="0.25">
      <x:c r="A24" s="108">
        <x:v>21</x:v>
      </x:c>
      <x:c r="B24" s="273" t="n">
        <x:v>19.47</x:v>
      </x:c>
    </x:row>
    <x:row r="25" spans="1:2" x14ac:dyDescent="0.25">
      <x:c r="A25" s="108">
        <x:v>22</x:v>
      </x:c>
      <x:c r="B25" s="273" t="n">
        <x:v>20.22</x:v>
      </x:c>
    </x:row>
    <x:row r="26" spans="1:2" x14ac:dyDescent="0.25">
      <x:c r="A26" s="108">
        <x:v>23</x:v>
      </x:c>
      <x:c r="B26" s="273" t="n">
        <x:v>20.97</x:v>
      </x:c>
    </x:row>
    <x:row r="27" spans="1:2" x14ac:dyDescent="0.25">
      <x:c r="A27" s="108">
        <x:v>24</x:v>
      </x:c>
      <x:c r="B27" s="273" t="n">
        <x:v>21.72</x:v>
      </x:c>
    </x:row>
    <x:row r="28" spans="1:2" x14ac:dyDescent="0.25">
      <x:c r="A28" s="108">
        <x:v>25</x:v>
      </x:c>
      <x:c r="B28" s="273" t="n">
        <x:v>22.47</x:v>
      </x:c>
    </x:row>
    <x:row r="29" spans="1:2" x14ac:dyDescent="0.25">
      <x:c r="A29" s="108">
        <x:v>26</x:v>
      </x:c>
      <x:c r="B29" s="273" t="n">
        <x:v>23.22</x:v>
      </x:c>
    </x:row>
    <x:row r="30" spans="1:2" x14ac:dyDescent="0.25">
      <x:c r="A30" s="108">
        <x:v>27</x:v>
      </x:c>
      <x:c r="B30" s="273" t="n">
        <x:v>23.97</x:v>
      </x:c>
    </x:row>
    <x:row r="31" spans="1:2" x14ac:dyDescent="0.25">
      <x:c r="A31" s="108">
        <x:v>28</x:v>
      </x:c>
      <x:c r="B31" s="273" t="n">
        <x:v>24.72</x:v>
      </x:c>
    </x:row>
    <x:row r="32" spans="1:2" x14ac:dyDescent="0.25">
      <x:c r="A32" s="108">
        <x:v>29</x:v>
      </x:c>
      <x:c r="B32" s="273" t="n">
        <x:v>25.47</x:v>
      </x:c>
    </x:row>
    <x:row r="33" spans="1:2" x14ac:dyDescent="0.25">
      <x:c r="A33" s="108">
        <x:v>30</x:v>
      </x:c>
      <x:c r="B33" s="273" t="n">
        <x:v>26.22</x:v>
      </x:c>
    </x:row>
    <x:row r="34" spans="1:2" x14ac:dyDescent="0.25">
      <x:c r="A34" s="108">
        <x:v>31</x:v>
      </x:c>
      <x:c r="B34" s="273" t="n">
        <x:v>26.97</x:v>
      </x:c>
    </x:row>
    <x:row r="35" spans="1:2" x14ac:dyDescent="0.25">
      <x:c r="A35" s="108">
        <x:v>32</x:v>
      </x:c>
      <x:c r="B35" s="273" t="n">
        <x:v>27.72</x:v>
      </x:c>
    </x:row>
    <x:row r="36" spans="1:2" x14ac:dyDescent="0.25">
      <x:c r="A36" s="108">
        <x:v>33</x:v>
      </x:c>
      <x:c r="B36" s="273" t="n">
        <x:v>28.47</x:v>
      </x:c>
    </x:row>
    <x:row r="37" spans="1:2" x14ac:dyDescent="0.25">
      <x:c r="A37" s="108">
        <x:v>34</x:v>
      </x:c>
      <x:c r="B37" s="273" t="n">
        <x:v>29.22</x:v>
      </x:c>
    </x:row>
    <x:row r="38" spans="1:2" x14ac:dyDescent="0.25">
      <x:c r="A38" s="108">
        <x:v>35</x:v>
      </x:c>
      <x:c r="B38" s="273" t="n">
        <x:v>29.97</x:v>
      </x:c>
    </x:row>
    <x:row r="39" spans="1:2" x14ac:dyDescent="0.25">
      <x:c r="A39" s="108">
        <x:v>36</x:v>
      </x:c>
      <x:c r="B39" s="273" t="n">
        <x:v>30.72</x:v>
      </x:c>
    </x:row>
    <x:row r="40" spans="1:2" x14ac:dyDescent="0.25">
      <x:c r="A40" s="108">
        <x:v>37</x:v>
      </x:c>
      <x:c r="B40" s="273" t="n">
        <x:v>31.47</x:v>
      </x:c>
    </x:row>
    <x:row r="41" spans="1:2" x14ac:dyDescent="0.25">
      <x:c r="A41" s="108">
        <x:v>38</x:v>
      </x:c>
      <x:c r="B41" s="273" t="n">
        <x:v>32.22</x:v>
      </x:c>
    </x:row>
    <x:row r="42" spans="1:2" x14ac:dyDescent="0.25">
      <x:c r="A42" s="108">
        <x:v>39</x:v>
      </x:c>
      <x:c r="B42" s="273" t="n">
        <x:v>32.97</x:v>
      </x:c>
    </x:row>
    <x:row r="43" spans="1:2" x14ac:dyDescent="0.25">
      <x:c r="A43" s="108">
        <x:v>40</x:v>
      </x:c>
      <x:c r="B43" s="273" t="n">
        <x:v>33.72</x:v>
      </x:c>
    </x:row>
    <x:row r="44" spans="1:2" x14ac:dyDescent="0.25">
      <x:c r="A44" s="108">
        <x:v>41</x:v>
      </x:c>
      <x:c r="B44" s="273" t="n">
        <x:v>34.47</x:v>
      </x:c>
    </x:row>
    <x:row r="45" spans="1:2" x14ac:dyDescent="0.25">
      <x:c r="A45" s="108">
        <x:v>42</x:v>
      </x:c>
      <x:c r="B45" s="273" t="n">
        <x:v>35.22</x:v>
      </x:c>
    </x:row>
    <x:row r="46" spans="1:2" x14ac:dyDescent="0.25">
      <x:c r="A46" s="108">
        <x:v>43</x:v>
      </x:c>
      <x:c r="B46" s="273" t="n">
        <x:v>35.97</x:v>
      </x:c>
    </x:row>
    <x:row r="47" spans="1:2" x14ac:dyDescent="0.25">
      <x:c r="A47" s="108">
        <x:v>44</x:v>
      </x:c>
      <x:c r="B47" s="273" t="n">
        <x:v>36.72</x:v>
      </x:c>
    </x:row>
    <x:row r="48" spans="1:2" x14ac:dyDescent="0.25">
      <x:c r="A48" s="108">
        <x:v>45</x:v>
      </x:c>
      <x:c r="B48" s="273" t="n">
        <x:v>37.47</x:v>
      </x:c>
    </x:row>
    <x:row r="49" spans="1:2" x14ac:dyDescent="0.25">
      <x:c r="A49" s="108">
        <x:v>46</x:v>
      </x:c>
      <x:c r="B49" s="273" t="n">
        <x:v>38.22</x:v>
      </x:c>
    </x:row>
    <x:row r="50" spans="1:2" x14ac:dyDescent="0.25">
      <x:c r="A50" s="108">
        <x:v>47</x:v>
      </x:c>
      <x:c r="B50" s="273" t="n">
        <x:v>38.97</x:v>
      </x:c>
    </x:row>
    <x:row r="51" spans="1:2" x14ac:dyDescent="0.25">
      <x:c r="A51" s="108">
        <x:v>48</x:v>
      </x:c>
      <x:c r="B51" s="273" t="n">
        <x:v>39.72</x:v>
      </x:c>
    </x:row>
    <x:row r="52" spans="1:2" x14ac:dyDescent="0.25">
      <x:c r="A52" s="108">
        <x:v>49</x:v>
      </x:c>
      <x:c r="B52" s="273" t="n">
        <x:v>40.47</x:v>
      </x:c>
    </x:row>
    <x:row r="53" spans="1:2" x14ac:dyDescent="0.25">
      <x:c r="A53" s="108">
        <x:v>50</x:v>
      </x:c>
      <x:c r="B53" s="273" t="n">
        <x:v>41.22</x:v>
      </x:c>
    </x:row>
    <x:row r="54" spans="1:2" x14ac:dyDescent="0.25">
      <x:c r="A54" s="108">
        <x:v>51</x:v>
      </x:c>
      <x:c r="B54" s="273" t="n">
        <x:v>41.97</x:v>
      </x:c>
    </x:row>
    <x:row r="55" spans="1:2" x14ac:dyDescent="0.25">
      <x:c r="A55" s="108">
        <x:v>52</x:v>
      </x:c>
      <x:c r="B55" s="273" t="n">
        <x:v>42.72</x:v>
      </x:c>
    </x:row>
    <x:row r="56" spans="1:2" x14ac:dyDescent="0.25">
      <x:c r="A56" s="108">
        <x:v>53</x:v>
      </x:c>
      <x:c r="B56" s="273" t="n">
        <x:v>43.47</x:v>
      </x:c>
    </x:row>
    <x:row r="57" spans="1:2" x14ac:dyDescent="0.25">
      <x:c r="A57" s="108">
        <x:v>54</x:v>
      </x:c>
      <x:c r="B57" s="273" t="n">
        <x:v>44.22</x:v>
      </x:c>
    </x:row>
    <x:row r="58" spans="1:2" x14ac:dyDescent="0.25">
      <x:c r="A58" s="108">
        <x:v>55</x:v>
      </x:c>
      <x:c r="B58" s="273" t="n">
        <x:v>44.97</x:v>
      </x:c>
    </x:row>
    <x:row r="59" spans="1:2" x14ac:dyDescent="0.25">
      <x:c r="A59" s="108">
        <x:v>56</x:v>
      </x:c>
      <x:c r="B59" s="273" t="n">
        <x:v>45.72</x:v>
      </x:c>
    </x:row>
    <x:row r="60" spans="1:2" x14ac:dyDescent="0.25">
      <x:c r="A60" s="108">
        <x:v>57</x:v>
      </x:c>
      <x:c r="B60" s="273" t="n">
        <x:v>46.47</x:v>
      </x:c>
    </x:row>
    <x:row r="61" spans="1:2" x14ac:dyDescent="0.25">
      <x:c r="A61" s="108">
        <x:v>58</x:v>
      </x:c>
      <x:c r="B61" s="273" t="n">
        <x:v>47.22</x:v>
      </x:c>
    </x:row>
    <x:row r="62" spans="1:2" x14ac:dyDescent="0.25">
      <x:c r="A62" s="108">
        <x:v>59</x:v>
      </x:c>
      <x:c r="B62" s="273" t="n">
        <x:v>47.97</x:v>
      </x:c>
    </x:row>
    <x:row r="63" spans="1:2" x14ac:dyDescent="0.25">
      <x:c r="A63" s="108">
        <x:v>60</x:v>
      </x:c>
      <x:c r="B63" s="273" t="n">
        <x:v>48.72</x:v>
      </x:c>
    </x:row>
    <x:row r="64" spans="1:2" x14ac:dyDescent="0.25">
      <x:c r="A64" s="108">
        <x:v>61</x:v>
      </x:c>
      <x:c r="B64" s="273" t="n">
        <x:v>49.47</x:v>
      </x:c>
    </x:row>
    <x:row r="65" spans="1:3" x14ac:dyDescent="0.25">
      <x:c r="A65" s="108">
        <x:v>62</x:v>
      </x:c>
      <x:c r="B65" s="273" t="n">
        <x:v>50.22</x:v>
      </x:c>
    </x:row>
    <x:row r="66" spans="1:3" x14ac:dyDescent="0.25">
      <x:c r="A66" s="108">
        <x:v>63</x:v>
      </x:c>
      <x:c r="B66" s="273" t="n">
        <x:v>50.97</x:v>
      </x:c>
    </x:row>
    <x:row r="67" spans="1:3" x14ac:dyDescent="0.25">
      <x:c r="A67" s="108">
        <x:v>64</x:v>
      </x:c>
      <x:c r="B67" s="273" t="n">
        <x:v>51.72</x:v>
      </x:c>
    </x:row>
    <x:row r="68" spans="1:3" x14ac:dyDescent="0.25">
      <x:c r="A68" s="108">
        <x:v>65</x:v>
      </x:c>
      <x:c r="B68" s="273" t="n">
        <x:v>52.47</x:v>
      </x:c>
    </x:row>
    <x:row r="69" spans="1:3" x14ac:dyDescent="0.25">
      <x:c r="A69" s="108">
        <x:v>66</x:v>
      </x:c>
      <x:c r="B69" s="273" t="n">
        <x:v>53.22</x:v>
      </x:c>
    </x:row>
    <x:row r="70" spans="1:3" x14ac:dyDescent="0.25">
      <x:c r="A70" s="108">
        <x:v>67</x:v>
      </x:c>
      <x:c r="B70" s="273" t="n">
        <x:v>53.97</x:v>
      </x:c>
    </x:row>
    <x:row r="71" spans="1:3" x14ac:dyDescent="0.25">
      <x:c r="A71" s="108">
        <x:v>68</x:v>
      </x:c>
      <x:c r="B71" s="273" t="n">
        <x:v>54.72</x:v>
      </x:c>
    </x:row>
    <x:row r="72" spans="1:3" x14ac:dyDescent="0.25">
      <x:c r="A72" s="108">
        <x:v>69</x:v>
      </x:c>
      <x:c r="B72" s="273" t="n">
        <x:v>55.47</x:v>
      </x:c>
    </x:row>
    <x:row r="73" spans="1:3" x14ac:dyDescent="0.25">
      <x:c r="A73" s="116">
        <x:v>70</x:v>
      </x:c>
      <x:c r="B73" s="274" t="n">
        <x:v>56.22</x:v>
      </x:c>
    </x:row>
    <x:row r="75" spans="1:3" x14ac:dyDescent="0.25">
      <x:c r="C75" s="272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dimension ref="A1:H75"/>
  <x:sheetViews>
    <x:sheetView zoomScale="70" zoomScaleNormal="70" workbookViewId="0">
      <x:selection activeCell="I20" sqref="I20"/>
    </x:sheetView>
  </x:sheetViews>
  <x:sheetFormatPr defaultColWidth="9.6640625" defaultRowHeight="15" x14ac:dyDescent="0.25"/>
  <x:cols>
    <x:col min="1" max="1" width="14.33203125" style="96" customWidth="1"/>
    <x:col min="2" max="2" width="13.33203125" style="96" customWidth="1"/>
    <x:col min="3" max="4" width="12.44140625" style="96" customWidth="1"/>
    <x:col min="5" max="16384" width="9.6640625" style="96"/>
  </x:cols>
  <x:sheetData>
    <x:row r="1" spans="1:8" ht="15.6" x14ac:dyDescent="0.3">
      <x:c r="A1" s="97" t="s">
        <x:v>1711</x:v>
      </x:c>
      <x:c r="B1" s="97"/>
      <x:c r="C1" s="97"/>
      <x:c r="D1" s="2" t="str">
        <x:v>Planning</x:v>
      </x:c>
      <x:c r="E1" s="2"/>
      <x:c r="F1" s="2" t="str">
        <x:v>11/12/2025</x:v>
      </x:c>
      <x:c r="G1" s="227"/>
      <x:c r="H1" s="97"/>
    </x:row>
    <x:row r="2" spans="1:8" ht="15.6" x14ac:dyDescent="0.3">
      <x:c r="D2" s="97"/>
      <x:c r="F2" s="97"/>
    </x:row>
    <x:row r="3" spans="1:8" ht="30" x14ac:dyDescent="0.25">
      <x:c r="A3" s="109" t="s">
        <x:v>1708</x:v>
      </x:c>
      <x:c r="B3" s="109" t="s">
        <x:v>1709</x:v>
      </x:c>
    </x:row>
    <x:row r="4" spans="1:8" x14ac:dyDescent="0.25">
      <x:c r="A4" s="89">
        <x:v>1</x:v>
      </x:c>
      <x:c r="B4" s="273" t="n">
        <x:v>4.25</x:v>
      </x:c>
    </x:row>
    <x:row r="5" spans="1:8" x14ac:dyDescent="0.25">
      <x:c r="A5" s="89">
        <x:v>2</x:v>
      </x:c>
      <x:c r="B5" s="273" t="n">
        <x:v>4.96</x:v>
      </x:c>
    </x:row>
    <x:row r="6" spans="1:8" x14ac:dyDescent="0.25">
      <x:c r="A6" s="89">
        <x:v>3</x:v>
      </x:c>
      <x:c r="B6" s="273" t="n">
        <x:v>5.67</x:v>
      </x:c>
    </x:row>
    <x:row r="7" spans="1:8" x14ac:dyDescent="0.25">
      <x:c r="A7" s="89">
        <x:v>4</x:v>
      </x:c>
      <x:c r="B7" s="273" t="n">
        <x:v>6.38</x:v>
      </x:c>
    </x:row>
    <x:row r="8" spans="1:8" x14ac:dyDescent="0.25">
      <x:c r="A8" s="89">
        <x:v>5</x:v>
      </x:c>
      <x:c r="B8" s="273" t="n">
        <x:v>7.10</x:v>
      </x:c>
    </x:row>
    <x:row r="9" spans="1:8" x14ac:dyDescent="0.25">
      <x:c r="A9" s="89">
        <x:v>6</x:v>
      </x:c>
      <x:c r="B9" s="273" t="n">
        <x:v>7.81</x:v>
      </x:c>
    </x:row>
    <x:row r="10" spans="1:8" x14ac:dyDescent="0.25">
      <x:c r="A10" s="89">
        <x:v>7</x:v>
      </x:c>
      <x:c r="B10" s="273" t="n">
        <x:v>8.52</x:v>
      </x:c>
    </x:row>
    <x:row r="11" spans="1:8" x14ac:dyDescent="0.25">
      <x:c r="A11" s="89">
        <x:v>8</x:v>
      </x:c>
      <x:c r="B11" s="273" t="n">
        <x:v>9.23</x:v>
      </x:c>
    </x:row>
    <x:row r="12" spans="1:8" x14ac:dyDescent="0.25">
      <x:c r="A12" s="89">
        <x:v>9</x:v>
      </x:c>
      <x:c r="B12" s="273" t="n">
        <x:v>9.95</x:v>
      </x:c>
    </x:row>
    <x:row r="13" spans="1:8" x14ac:dyDescent="0.25">
      <x:c r="A13" s="89">
        <x:v>10</x:v>
      </x:c>
      <x:c r="B13" s="273" t="n">
        <x:v>10.66</x:v>
      </x:c>
    </x:row>
    <x:row r="14" spans="1:8" x14ac:dyDescent="0.25">
      <x:c r="A14" s="89">
        <x:v>11</x:v>
      </x:c>
      <x:c r="B14" s="273" t="n">
        <x:v>11.37</x:v>
      </x:c>
    </x:row>
    <x:row r="15" spans="1:8" x14ac:dyDescent="0.25">
      <x:c r="A15" s="89">
        <x:v>12</x:v>
      </x:c>
      <x:c r="B15" s="273" t="n">
        <x:v>12.08</x:v>
      </x:c>
    </x:row>
    <x:row r="16" spans="1:8" x14ac:dyDescent="0.25">
      <x:c r="A16" s="89">
        <x:v>13</x:v>
      </x:c>
      <x:c r="B16" s="273" t="n">
        <x:v>12.80</x:v>
      </x:c>
    </x:row>
    <x:row r="17" spans="1:2" x14ac:dyDescent="0.25">
      <x:c r="A17" s="89">
        <x:v>14</x:v>
      </x:c>
      <x:c r="B17" s="273" t="n">
        <x:v>13.51</x:v>
      </x:c>
    </x:row>
    <x:row r="18" spans="1:2" x14ac:dyDescent="0.25">
      <x:c r="A18" s="89">
        <x:v>15</x:v>
      </x:c>
      <x:c r="B18" s="273" t="n">
        <x:v>14.22</x:v>
      </x:c>
    </x:row>
    <x:row r="19" spans="1:2" x14ac:dyDescent="0.25">
      <x:c r="A19" s="89">
        <x:v>16</x:v>
      </x:c>
      <x:c r="B19" s="273" t="n">
        <x:v>14.93</x:v>
      </x:c>
    </x:row>
    <x:row r="20" spans="1:2" x14ac:dyDescent="0.25">
      <x:c r="A20" s="89">
        <x:v>17</x:v>
      </x:c>
      <x:c r="B20" s="273" t="n">
        <x:v>15.65</x:v>
      </x:c>
    </x:row>
    <x:row r="21" spans="1:2" x14ac:dyDescent="0.25">
      <x:c r="A21" s="89">
        <x:v>18</x:v>
      </x:c>
      <x:c r="B21" s="273" t="n">
        <x:v>16.36</x:v>
      </x:c>
    </x:row>
    <x:row r="22" spans="1:2" x14ac:dyDescent="0.25">
      <x:c r="A22" s="89">
        <x:v>19</x:v>
      </x:c>
      <x:c r="B22" s="273" t="n">
        <x:v>17.07</x:v>
      </x:c>
    </x:row>
    <x:row r="23" spans="1:2" x14ac:dyDescent="0.25">
      <x:c r="A23" s="89">
        <x:v>20</x:v>
      </x:c>
      <x:c r="B23" s="273" t="n">
        <x:v>17.78</x:v>
      </x:c>
    </x:row>
    <x:row r="24" spans="1:2" x14ac:dyDescent="0.25">
      <x:c r="A24" s="89">
        <x:v>21</x:v>
      </x:c>
      <x:c r="B24" s="273" t="n">
        <x:v>18.50</x:v>
      </x:c>
    </x:row>
    <x:row r="25" spans="1:2" x14ac:dyDescent="0.25">
      <x:c r="A25" s="89">
        <x:v>22</x:v>
      </x:c>
      <x:c r="B25" s="273" t="n">
        <x:v>19.21</x:v>
      </x:c>
    </x:row>
    <x:row r="26" spans="1:2" x14ac:dyDescent="0.25">
      <x:c r="A26" s="89">
        <x:v>23</x:v>
      </x:c>
      <x:c r="B26" s="273" t="n">
        <x:v>19.92</x:v>
      </x:c>
    </x:row>
    <x:row r="27" spans="1:2" x14ac:dyDescent="0.25">
      <x:c r="A27" s="89">
        <x:v>24</x:v>
      </x:c>
      <x:c r="B27" s="273" t="n">
        <x:v>20.63</x:v>
      </x:c>
    </x:row>
    <x:row r="28" spans="1:2" x14ac:dyDescent="0.25">
      <x:c r="A28" s="89">
        <x:v>25</x:v>
      </x:c>
      <x:c r="B28" s="273" t="n">
        <x:v>21.35</x:v>
      </x:c>
    </x:row>
    <x:row r="29" spans="1:2" x14ac:dyDescent="0.25">
      <x:c r="A29" s="89">
        <x:v>26</x:v>
      </x:c>
      <x:c r="B29" s="273" t="n">
        <x:v>22.06</x:v>
      </x:c>
    </x:row>
    <x:row r="30" spans="1:2" x14ac:dyDescent="0.25">
      <x:c r="A30" s="89">
        <x:v>27</x:v>
      </x:c>
      <x:c r="B30" s="273" t="n">
        <x:v>22.77</x:v>
      </x:c>
    </x:row>
    <x:row r="31" spans="1:2" x14ac:dyDescent="0.25">
      <x:c r="A31" s="89">
        <x:v>28</x:v>
      </x:c>
      <x:c r="B31" s="273" t="n">
        <x:v>23.48</x:v>
      </x:c>
    </x:row>
    <x:row r="32" spans="1:2" x14ac:dyDescent="0.25">
      <x:c r="A32" s="89">
        <x:v>29</x:v>
      </x:c>
      <x:c r="B32" s="273" t="n">
        <x:v>24.20</x:v>
      </x:c>
    </x:row>
    <x:row r="33" spans="1:2" x14ac:dyDescent="0.25">
      <x:c r="A33" s="89">
        <x:v>30</x:v>
      </x:c>
      <x:c r="B33" s="273" t="n">
        <x:v>24.91</x:v>
      </x:c>
    </x:row>
    <x:row r="34" spans="1:2" x14ac:dyDescent="0.25">
      <x:c r="A34" s="89">
        <x:v>31</x:v>
      </x:c>
      <x:c r="B34" s="273" t="n">
        <x:v>25.62</x:v>
      </x:c>
    </x:row>
    <x:row r="35" spans="1:2" x14ac:dyDescent="0.25">
      <x:c r="A35" s="89">
        <x:v>32</x:v>
      </x:c>
      <x:c r="B35" s="273" t="n">
        <x:v>26.33</x:v>
      </x:c>
    </x:row>
    <x:row r="36" spans="1:2" x14ac:dyDescent="0.25">
      <x:c r="A36" s="89">
        <x:v>33</x:v>
      </x:c>
      <x:c r="B36" s="273" t="n">
        <x:v>27.05</x:v>
      </x:c>
    </x:row>
    <x:row r="37" spans="1:2" x14ac:dyDescent="0.25">
      <x:c r="A37" s="89">
        <x:v>34</x:v>
      </x:c>
      <x:c r="B37" s="273" t="n">
        <x:v>27.76</x:v>
      </x:c>
    </x:row>
    <x:row r="38" spans="1:2" x14ac:dyDescent="0.25">
      <x:c r="A38" s="89">
        <x:v>35</x:v>
      </x:c>
      <x:c r="B38" s="273" t="n">
        <x:v>28.47</x:v>
      </x:c>
    </x:row>
    <x:row r="39" spans="1:2" x14ac:dyDescent="0.25">
      <x:c r="A39" s="89">
        <x:v>36</x:v>
      </x:c>
      <x:c r="B39" s="273" t="n">
        <x:v>29.18</x:v>
      </x:c>
    </x:row>
    <x:row r="40" spans="1:2" x14ac:dyDescent="0.25">
      <x:c r="A40" s="89">
        <x:v>37</x:v>
      </x:c>
      <x:c r="B40" s="273" t="n">
        <x:v>29.90</x:v>
      </x:c>
    </x:row>
    <x:row r="41" spans="1:2" x14ac:dyDescent="0.25">
      <x:c r="A41" s="89">
        <x:v>38</x:v>
      </x:c>
      <x:c r="B41" s="273" t="n">
        <x:v>30.61</x:v>
      </x:c>
    </x:row>
    <x:row r="42" spans="1:2" x14ac:dyDescent="0.25">
      <x:c r="A42" s="89">
        <x:v>39</x:v>
      </x:c>
      <x:c r="B42" s="273" t="n">
        <x:v>31.32</x:v>
      </x:c>
    </x:row>
    <x:row r="43" spans="1:2" x14ac:dyDescent="0.25">
      <x:c r="A43" s="89">
        <x:v>40</x:v>
      </x:c>
      <x:c r="B43" s="273" t="n">
        <x:v>32.03</x:v>
      </x:c>
    </x:row>
    <x:row r="44" spans="1:2" x14ac:dyDescent="0.25">
      <x:c r="A44" s="89">
        <x:v>41</x:v>
      </x:c>
      <x:c r="B44" s="273" t="n">
        <x:v>32.75</x:v>
      </x:c>
    </x:row>
    <x:row r="45" spans="1:2" x14ac:dyDescent="0.25">
      <x:c r="A45" s="89">
        <x:v>42</x:v>
      </x:c>
      <x:c r="B45" s="273" t="n">
        <x:v>33.46</x:v>
      </x:c>
    </x:row>
    <x:row r="46" spans="1:2" x14ac:dyDescent="0.25">
      <x:c r="A46" s="89">
        <x:v>43</x:v>
      </x:c>
      <x:c r="B46" s="273" t="n">
        <x:v>34.17</x:v>
      </x:c>
    </x:row>
    <x:row r="47" spans="1:2" x14ac:dyDescent="0.25">
      <x:c r="A47" s="89">
        <x:v>44</x:v>
      </x:c>
      <x:c r="B47" s="273" t="n">
        <x:v>34.88</x:v>
      </x:c>
    </x:row>
    <x:row r="48" spans="1:2" x14ac:dyDescent="0.25">
      <x:c r="A48" s="89">
        <x:v>45</x:v>
      </x:c>
      <x:c r="B48" s="273" t="n">
        <x:v>35.60</x:v>
      </x:c>
    </x:row>
    <x:row r="49" spans="1:2" x14ac:dyDescent="0.25">
      <x:c r="A49" s="89">
        <x:v>46</x:v>
      </x:c>
      <x:c r="B49" s="273" t="n">
        <x:v>36.31</x:v>
      </x:c>
    </x:row>
    <x:row r="50" spans="1:2" x14ac:dyDescent="0.25">
      <x:c r="A50" s="89">
        <x:v>47</x:v>
      </x:c>
      <x:c r="B50" s="273" t="n">
        <x:v>37.02</x:v>
      </x:c>
    </x:row>
    <x:row r="51" spans="1:2" x14ac:dyDescent="0.25">
      <x:c r="A51" s="89">
        <x:v>48</x:v>
      </x:c>
      <x:c r="B51" s="273" t="n">
        <x:v>37.73</x:v>
      </x:c>
    </x:row>
    <x:row r="52" spans="1:2" x14ac:dyDescent="0.25">
      <x:c r="A52" s="89">
        <x:v>49</x:v>
      </x:c>
      <x:c r="B52" s="273" t="n">
        <x:v>38.45</x:v>
      </x:c>
    </x:row>
    <x:row r="53" spans="1:2" x14ac:dyDescent="0.25">
      <x:c r="A53" s="89">
        <x:v>50</x:v>
      </x:c>
      <x:c r="B53" s="273" t="n">
        <x:v>39.16</x:v>
      </x:c>
    </x:row>
    <x:row r="54" spans="1:2" x14ac:dyDescent="0.25">
      <x:c r="A54" s="89">
        <x:v>51</x:v>
      </x:c>
      <x:c r="B54" s="273" t="n">
        <x:v>39.87</x:v>
      </x:c>
    </x:row>
    <x:row r="55" spans="1:2" x14ac:dyDescent="0.25">
      <x:c r="A55" s="89">
        <x:v>52</x:v>
      </x:c>
      <x:c r="B55" s="273" t="n">
        <x:v>40.58</x:v>
      </x:c>
    </x:row>
    <x:row r="56" spans="1:2" x14ac:dyDescent="0.25">
      <x:c r="A56" s="89">
        <x:v>53</x:v>
      </x:c>
      <x:c r="B56" s="273" t="n">
        <x:v>41.30</x:v>
      </x:c>
    </x:row>
    <x:row r="57" spans="1:2" x14ac:dyDescent="0.25">
      <x:c r="A57" s="89">
        <x:v>54</x:v>
      </x:c>
      <x:c r="B57" s="273" t="n">
        <x:v>42.01</x:v>
      </x:c>
    </x:row>
    <x:row r="58" spans="1:2" x14ac:dyDescent="0.25">
      <x:c r="A58" s="89">
        <x:v>55</x:v>
      </x:c>
      <x:c r="B58" s="273" t="n">
        <x:v>42.72</x:v>
      </x:c>
    </x:row>
    <x:row r="59" spans="1:2" x14ac:dyDescent="0.25">
      <x:c r="A59" s="89">
        <x:v>56</x:v>
      </x:c>
      <x:c r="B59" s="273" t="n">
        <x:v>43.43</x:v>
      </x:c>
    </x:row>
    <x:row r="60" spans="1:2" x14ac:dyDescent="0.25">
      <x:c r="A60" s="89">
        <x:v>57</x:v>
      </x:c>
      <x:c r="B60" s="273" t="n">
        <x:v>44.15</x:v>
      </x:c>
    </x:row>
    <x:row r="61" spans="1:2" x14ac:dyDescent="0.25">
      <x:c r="A61" s="89">
        <x:v>58</x:v>
      </x:c>
      <x:c r="B61" s="273" t="n">
        <x:v>44.86</x:v>
      </x:c>
    </x:row>
    <x:row r="62" spans="1:2" x14ac:dyDescent="0.25">
      <x:c r="A62" s="89">
        <x:v>59</x:v>
      </x:c>
      <x:c r="B62" s="273" t="n">
        <x:v>45.57</x:v>
      </x:c>
    </x:row>
    <x:row r="63" spans="1:2" x14ac:dyDescent="0.25">
      <x:c r="A63" s="89">
        <x:v>60</x:v>
      </x:c>
      <x:c r="B63" s="273" t="n">
        <x:v>46.28</x:v>
      </x:c>
    </x:row>
    <x:row r="64" spans="1:2" x14ac:dyDescent="0.25">
      <x:c r="A64" s="89">
        <x:v>61</x:v>
      </x:c>
      <x:c r="B64" s="273" t="n">
        <x:v>47.00</x:v>
      </x:c>
    </x:row>
    <x:row r="65" spans="1:3" x14ac:dyDescent="0.25">
      <x:c r="A65" s="89">
        <x:v>62</x:v>
      </x:c>
      <x:c r="B65" s="273" t="n">
        <x:v>47.71</x:v>
      </x:c>
    </x:row>
    <x:row r="66" spans="1:3" x14ac:dyDescent="0.25">
      <x:c r="A66" s="89">
        <x:v>63</x:v>
      </x:c>
      <x:c r="B66" s="273" t="n">
        <x:v>48.42</x:v>
      </x:c>
    </x:row>
    <x:row r="67" spans="1:3" x14ac:dyDescent="0.25">
      <x:c r="A67" s="89">
        <x:v>64</x:v>
      </x:c>
      <x:c r="B67" s="273" t="n">
        <x:v>49.13</x:v>
      </x:c>
    </x:row>
    <x:row r="68" spans="1:3" x14ac:dyDescent="0.25">
      <x:c r="A68" s="89">
        <x:v>65</x:v>
      </x:c>
      <x:c r="B68" s="273" t="n">
        <x:v>49.85</x:v>
      </x:c>
    </x:row>
    <x:row r="69" spans="1:3" x14ac:dyDescent="0.25">
      <x:c r="A69" s="89">
        <x:v>66</x:v>
      </x:c>
      <x:c r="B69" s="273" t="n">
        <x:v>50.56</x:v>
      </x:c>
    </x:row>
    <x:row r="70" spans="1:3" x14ac:dyDescent="0.25">
      <x:c r="A70" s="89">
        <x:v>67</x:v>
      </x:c>
      <x:c r="B70" s="273" t="n">
        <x:v>51.27</x:v>
      </x:c>
    </x:row>
    <x:row r="71" spans="1:3" x14ac:dyDescent="0.25">
      <x:c r="A71" s="89">
        <x:v>68</x:v>
      </x:c>
      <x:c r="B71" s="273" t="n">
        <x:v>51.98</x:v>
      </x:c>
    </x:row>
    <x:row r="72" spans="1:3" x14ac:dyDescent="0.25">
      <x:c r="A72" s="89">
        <x:v>69</x:v>
      </x:c>
      <x:c r="B72" s="273" t="n">
        <x:v>52.70</x:v>
      </x:c>
    </x:row>
    <x:row r="73" spans="1:3" x14ac:dyDescent="0.25">
      <x:c r="A73" s="92">
        <x:v>70</x:v>
      </x:c>
      <x:c r="B73" s="274" t="n">
        <x:v>53.41</x:v>
      </x:c>
    </x:row>
    <x:row r="75" spans="1:3" x14ac:dyDescent="0.25">
      <x:c r="C75" s="272"/>
    </x:row>
  </x:sheetData>
  <x:pageMargins left="0.7" right="0.7" top="0.75" bottom="0.75" header="0.3" footer="0.3"/>
  <x:pageSetup orientation="portrait" r:id="rId1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dimension ref="A1:J36"/>
  <x:sheetViews>
    <x:sheetView zoomScale="70" zoomScaleNormal="70" workbookViewId="0">
      <x:selection activeCell="C1" sqref="C1"/>
    </x:sheetView>
  </x:sheetViews>
  <x:sheetFormatPr defaultColWidth="8.88671875" defaultRowHeight="13.8" x14ac:dyDescent="0.25"/>
  <x:cols>
    <x:col min="1" max="1" width="22.88671875" style="75" customWidth="1"/>
    <x:col min="2" max="2" width="15.6640625" style="75" customWidth="1"/>
    <x:col min="3" max="3" width="17.6640625" style="75" customWidth="1"/>
    <x:col min="4" max="6" width="16.33203125" style="75" customWidth="1"/>
    <x:col min="7" max="7" width="16.6640625" style="75" customWidth="1"/>
    <x:col min="8" max="8" width="16" style="75" customWidth="1"/>
    <x:col min="9" max="16384" width="8.88671875" style="75"/>
  </x:cols>
  <x:sheetData>
    <x:row r="1" spans="1:8" ht="15.6" x14ac:dyDescent="0.3">
      <x:c r="A1" s="94" t="s">
        <x:v>1713</x:v>
      </x:c>
      <x:c r="B1" s="96"/>
      <x:c r="C1" s="96"/>
      <x:c r="D1" s="233"/>
      <x:c r="E1" s="2" t="str">
        <x:v>Planning</x:v>
      </x:c>
      <x:c r="F1" s="2"/>
      <x:c r="G1" s="2" t="str">
        <x:v>11/12/2025</x:v>
      </x:c>
      <x:c r="H1" s="227"/>
    </x:row>
    <x:row r="2" spans="1:8" ht="16.2" thickBot="1" x14ac:dyDescent="0.35">
      <x:c r="D2" s="97"/>
      <x:c r="E2" s="97"/>
      <x:c r="F2" s="97"/>
    </x:row>
    <x:row r="3" spans="1:8" ht="16.2" thickBot="1" x14ac:dyDescent="0.35">
      <x:c r="A3" s="76"/>
      <x:c r="B3" s="534" t="s">
        <x:v>1097</x:v>
      </x:c>
      <x:c r="C3" s="534" t="s">
        <x:v>1714</x:v>
      </x:c>
      <x:c r="D3" s="784" t="s">
        <x:v>1715</x:v>
      </x:c>
      <x:c r="E3" s="785"/>
    </x:row>
    <x:row r="4" spans="1:8" ht="16.2" thickBot="1" x14ac:dyDescent="0.3">
      <x:c r="A4" s="537" t="s">
        <x:v>1716</x:v>
      </x:c>
      <x:c r="B4" s="535" t="s">
        <x:v>1717</x:v>
      </x:c>
      <x:c r="C4" s="686" t="s">
        <x:v>1717</x:v>
      </x:c>
      <x:c r="D4" s="541" t="s">
        <x:v>1718</x:v>
      </x:c>
      <x:c r="E4" s="535" t="s">
        <x:v>1719</x:v>
      </x:c>
    </x:row>
    <x:row r="5" spans="1:8" ht="15" x14ac:dyDescent="0.25">
      <x:c r="A5" s="98" t="s">
        <x:v>1102</x:v>
      </x:c>
      <x:c r="B5" s="652" t="n">
        <x:v>1.816</x:v>
      </x:c>
      <x:c r="C5" s="652" t="n">
        <x:v>2.009</x:v>
      </x:c>
      <x:c r="D5" s="687" t="s">
        <x:v>1718</x:v>
      </x:c>
      <x:c r="E5" s="531" t="n">
        <x:v>0.053</x:v>
      </x:c>
    </x:row>
    <x:row r="6" spans="1:8" ht="15" x14ac:dyDescent="0.25">
      <x:c r="A6" s="98" t="s">
        <x:v>1109</x:v>
      </x:c>
      <x:c r="B6" s="539" t="n">
        <x:v>1.049</x:v>
      </x:c>
      <x:c r="C6" s="538" t="n">
        <x:v>1.242</x:v>
      </x:c>
      <x:c r="D6" s="548" t="s">
        <x:v>1718</x:v>
      </x:c>
      <x:c r="E6" s="275" t="n">
        <x:v>0.053</x:v>
      </x:c>
    </x:row>
    <x:row r="7" spans="1:8" ht="15" x14ac:dyDescent="0.25">
      <x:c r="A7" s="123" t="s">
        <x:v>1115</x:v>
      </x:c>
      <x:c r="B7" s="540" t="n">
        <x:v>0.453</x:v>
      </x:c>
      <x:c r="C7" s="540" t="n">
        <x:v>0.646</x:v>
      </x:c>
      <x:c r="D7" s="549" t="s">
        <x:v>1718</x:v>
      </x:c>
      <x:c r="E7" s="277" t="n">
        <x:v>0.053</x:v>
      </x:c>
    </x:row>
    <x:row r="10" spans="1:8" ht="16.2" thickBot="1" x14ac:dyDescent="0.35">
      <x:c r="A10" s="76"/>
      <x:c r="B10" s="448" t="s">
        <x:v>1729</x:v>
      </x:c>
    </x:row>
    <x:row r="11" spans="1:8" ht="20.399999999999999" customHeight="1" x14ac:dyDescent="0.25">
      <x:c r="A11" s="536" t="s">
        <x:v>1708</x:v>
      </x:c>
      <x:c r="B11" s="449"/>
    </x:row>
    <x:row r="12" spans="1:8" ht="15" x14ac:dyDescent="0.25">
      <x:c r="A12" s="279">
        <x:v>1</x:v>
      </x:c>
      <x:c r="B12" s="688" t="n">
        <x:v>2.550</x:v>
      </x:c>
    </x:row>
    <x:row r="13" spans="1:8" ht="15" x14ac:dyDescent="0.25">
      <x:c r="A13" s="279">
        <x:v>1.5</x:v>
      </x:c>
      <x:c r="B13" s="380" t="n">
        <x:v>2.680</x:v>
      </x:c>
    </x:row>
    <x:row r="14" spans="1:8" ht="15" x14ac:dyDescent="0.25">
      <x:c r="A14" s="279">
        <x:v>2</x:v>
      </x:c>
      <x:c r="B14" s="380" t="n">
        <x:v>2.840</x:v>
      </x:c>
    </x:row>
    <x:row r="15" spans="1:8" ht="15" x14ac:dyDescent="0.25">
      <x:c r="A15" s="279">
        <x:v>2.5</x:v>
      </x:c>
      <x:c r="B15" s="380" t="n">
        <x:v>3.000</x:v>
      </x:c>
    </x:row>
    <x:row r="16" spans="1:8" ht="15" x14ac:dyDescent="0.25">
      <x:c r="A16" s="279">
        <x:v>3</x:v>
      </x:c>
      <x:c r="B16" s="380" t="n">
        <x:v>3.150</x:v>
      </x:c>
    </x:row>
    <x:row r="17" spans="1:10" ht="15" x14ac:dyDescent="0.25">
      <x:c r="A17" s="279">
        <x:v>3.5</x:v>
      </x:c>
      <x:c r="B17" s="380" t="n">
        <x:v>3.330</x:v>
      </x:c>
    </x:row>
    <x:row r="18" spans="1:10" ht="15" x14ac:dyDescent="0.25">
      <x:c r="A18" s="279">
        <x:v>4</x:v>
      </x:c>
      <x:c r="B18" s="380" t="n">
        <x:v>3.520</x:v>
      </x:c>
    </x:row>
    <x:row r="19" spans="1:10" ht="15" x14ac:dyDescent="0.25">
      <x:c r="A19" s="279">
        <x:v>4.5</x:v>
      </x:c>
      <x:c r="B19" s="380" t="n">
        <x:v>3.700</x:v>
      </x:c>
    </x:row>
    <x:row r="20" spans="1:10" ht="15" x14ac:dyDescent="0.25">
      <x:c r="A20" s="279">
        <x:v>5</x:v>
      </x:c>
      <x:c r="B20" s="380" t="n">
        <x:v>3.920</x:v>
      </x:c>
    </x:row>
    <x:row r="21" spans="1:10" ht="15" x14ac:dyDescent="0.25">
      <x:c r="A21" s="279">
        <x:v>6</x:v>
      </x:c>
      <x:c r="B21" s="380" t="n">
        <x:v>4.130</x:v>
      </x:c>
    </x:row>
    <x:row r="22" spans="1:10" ht="15" x14ac:dyDescent="0.25">
      <x:c r="A22" s="279">
        <x:v>7</x:v>
      </x:c>
      <x:c r="B22" s="380" t="n">
        <x:v>4.360</x:v>
      </x:c>
    </x:row>
    <x:row r="23" spans="1:10" ht="15" x14ac:dyDescent="0.25">
      <x:c r="A23" s="279">
        <x:v>8</x:v>
      </x:c>
      <x:c r="B23" s="380" t="n">
        <x:v>4.600</x:v>
      </x:c>
    </x:row>
    <x:row r="24" spans="1:10" ht="15" x14ac:dyDescent="0.25">
      <x:c r="A24" s="279">
        <x:v>9</x:v>
      </x:c>
      <x:c r="B24" s="380" t="n">
        <x:v>4.850</x:v>
      </x:c>
    </x:row>
    <x:row r="25" spans="1:10" ht="15" x14ac:dyDescent="0.25">
      <x:c r="A25" s="279">
        <x:v>10</x:v>
      </x:c>
      <x:c r="B25" s="380" t="n">
        <x:v>5.110</x:v>
      </x:c>
    </x:row>
    <x:row r="26" spans="1:10" ht="15" x14ac:dyDescent="0.25">
      <x:c r="A26" s="279">
        <x:v>11</x:v>
      </x:c>
      <x:c r="B26" s="380" t="n">
        <x:v>5.400</x:v>
      </x:c>
    </x:row>
    <x:row r="27" spans="1:10" ht="15" x14ac:dyDescent="0.25">
      <x:c r="A27" s="279">
        <x:v>12</x:v>
      </x:c>
      <x:c r="B27" s="380" t="n">
        <x:v>5.690</x:v>
      </x:c>
    </x:row>
    <x:row r="28" spans="1:10" ht="15" x14ac:dyDescent="0.25">
      <x:c r="A28" s="279">
        <x:v>13</x:v>
      </x:c>
      <x:c r="B28" s="380" t="n">
        <x:v>6.010</x:v>
      </x:c>
    </x:row>
    <x:row r="29" spans="1:10" ht="15" x14ac:dyDescent="0.25">
      <x:c r="A29" s="279">
        <x:v>14</x:v>
      </x:c>
      <x:c r="B29" s="380" t="n">
        <x:v>6.320</x:v>
      </x:c>
    </x:row>
    <x:row r="30" spans="1:10" ht="15" x14ac:dyDescent="0.25">
      <x:c r="A30" s="280">
        <x:v>15</x:v>
      </x:c>
      <x:c r="B30" s="381" t="n">
        <x:v>6.690</x:v>
      </x:c>
    </x:row>
    <x:row r="31" spans="1:10" ht="15" x14ac:dyDescent="0.25">
      <x:c r="A31" s="87"/>
      <x:c r="B31" s="560"/>
    </x:row>
    <x:row r="32" spans="1:10" ht="15" x14ac:dyDescent="0.25">
      <x:c r="A32" s="444" t="str">
        <x:v>Subtract $0.001 for each addressed piece that complies with the requirements for the Full-Service Intelligent Mail option.</x:v>
      </x:c>
      <x:c r="B32" s="621"/>
      <x:c r="C32" s="621"/>
      <x:c r="D32" s="621"/>
      <x:c r="E32" s="621"/>
      <x:c r="F32" s="621"/>
      <x:c r="G32" s="621"/>
      <x:c r="H32" s="621"/>
      <x:c r="I32" s="223"/>
      <x:c r="J32" s="96"/>
    </x:row>
    <x:row r="33" spans="1:8" ht="15" x14ac:dyDescent="0.25">
      <x:c r="A33" s="444" t="str">
        <x:v>Subtract $0.001 for each flat that complies with the Seamless Acceptance option requirements.</x:v>
      </x:c>
      <x:c r="B33" s="276"/>
      <x:c r="C33" s="155"/>
      <x:c r="D33" s="76"/>
      <x:c r="E33" s="76"/>
    </x:row>
    <x:row r="34" spans="1:8" x14ac:dyDescent="0.25">
      <x:c r="A34" s="75" t="s">
        <x:v>1193</x:v>
      </x:c>
      <x:c r="B34" s="444"/>
      <x:c r="C34" s="584" t="n">
        <x:v>0.000</x:v>
      </x:c>
    </x:row>
    <x:row r="35" spans="1:8" ht="15" x14ac:dyDescent="0.25">
      <x:c r="F35" s="156"/>
      <x:c r="G35" s="156"/>
      <x:c r="H35" s="156"/>
    </x:row>
    <x:row r="36" spans="1:8" ht="15" x14ac:dyDescent="0.25">
      <x:c r="A36" s="444" t="s">
        <x:v>1195</x:v>
      </x:c>
      <x:c r="F36" s="76"/>
      <x:c r="G36" s="76"/>
      <x:c r="H36" s="76"/>
    </x:row>
  </x:sheetData>
  <x:mergeCells count="1">
    <x:mergeCell ref="D3:E3"/>
  </x:mergeCells>
  <x:pageMargins left="0.7" right="0.7" top="0.75" bottom="0.75" header="0.3" footer="0.3"/>
  <x:pageSetup orientation="landscape" horizontalDpi="4294967295" verticalDpi="4294967295" r:id="rId1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dimension ref="A1:H34"/>
  <x:sheetViews>
    <x:sheetView zoomScale="75" workbookViewId="0">
      <x:selection activeCell="C1" sqref="C1"/>
    </x:sheetView>
  </x:sheetViews>
  <x:sheetFormatPr defaultColWidth="8.88671875" defaultRowHeight="13.8" x14ac:dyDescent="0.25"/>
  <x:cols>
    <x:col min="1" max="1" width="22.33203125" style="75" customWidth="1"/>
    <x:col min="2" max="2" width="17" style="75" customWidth="1"/>
    <x:col min="3" max="3" width="14.88671875" style="75" customWidth="1"/>
    <x:col min="4" max="4" width="14.6640625" style="75" customWidth="1"/>
    <x:col min="5" max="5" width="15.109375" style="75" customWidth="1"/>
    <x:col min="6" max="6" width="16" style="75" customWidth="1"/>
    <x:col min="7" max="7" width="15.6640625" style="75" customWidth="1"/>
    <x:col min="8" max="8" width="14.109375" style="75" customWidth="1"/>
    <x:col min="9" max="16384" width="8.88671875" style="75"/>
  </x:cols>
  <x:sheetData>
    <x:row r="1" spans="1:8" ht="15.6" x14ac:dyDescent="0.3">
      <x:c r="A1" s="94" t="s">
        <x:v>1752</x:v>
      </x:c>
      <x:c r="B1" s="96"/>
      <x:c r="C1" s="96"/>
      <x:c r="D1" s="233"/>
      <x:c r="E1" s="2" t="str">
        <x:v>Planning</x:v>
      </x:c>
      <x:c r="F1" s="2"/>
      <x:c r="G1" s="2" t="str">
        <x:v>11/12/2025</x:v>
      </x:c>
      <x:c r="H1" s="227"/>
    </x:row>
    <x:row r="2" spans="1:8" ht="16.2" thickBot="1" x14ac:dyDescent="0.35">
      <x:c r="D2" s="97"/>
      <x:c r="F2" s="97"/>
    </x:row>
    <x:row r="3" spans="1:8" ht="16.2" thickBot="1" x14ac:dyDescent="0.35">
      <x:c r="A3" s="76"/>
      <x:c r="B3" s="620" t="s">
        <x:v>1097</x:v>
      </x:c>
      <x:c r="C3" s="543" t="s">
        <x:v>1714</x:v>
      </x:c>
      <x:c r="D3" s="786" t="s">
        <x:v>1753</x:v>
      </x:c>
      <x:c r="E3" s="787"/>
    </x:row>
    <x:row r="4" spans="1:8" ht="16.2" thickBot="1" x14ac:dyDescent="0.3">
      <x:c r="A4" s="542" t="s">
        <x:v>1716</x:v>
      </x:c>
      <x:c r="B4" s="90" t="s">
        <x:v>1717</x:v>
      </x:c>
      <x:c r="C4" s="89" t="s">
        <x:v>1717</x:v>
      </x:c>
      <x:c r="D4" s="142" t="s">
        <x:v>1718</x:v>
      </x:c>
      <x:c r="E4" s="325" t="s">
        <x:v>1719</x:v>
      </x:c>
    </x:row>
    <x:row r="5" spans="1:8" ht="15" x14ac:dyDescent="0.25">
      <x:c r="A5" s="98" t="s">
        <x:v>1102</x:v>
      </x:c>
      <x:c r="B5" s="538" t="n">
        <x:v>2.286</x:v>
      </x:c>
      <x:c r="C5" s="689" t="n">
        <x:v>2.479</x:v>
      </x:c>
      <x:c r="D5" s="541" t="s">
        <x:v>1718</x:v>
      </x:c>
      <x:c r="E5" s="686" t="n">
        <x:v>0.272</x:v>
      </x:c>
    </x:row>
    <x:row r="6" spans="1:8" ht="15" x14ac:dyDescent="0.25">
      <x:c r="A6" s="98" t="s">
        <x:v>1109</x:v>
      </x:c>
      <x:c r="B6" s="539" t="n">
        <x:v>1.519</x:v>
      </x:c>
      <x:c r="C6" s="538" t="n">
        <x:v>1.712</x:v>
      </x:c>
      <x:c r="D6" s="142" t="s">
        <x:v>1718</x:v>
      </x:c>
      <x:c r="E6" s="515" t="n">
        <x:v>0.072</x:v>
      </x:c>
    </x:row>
    <x:row r="7" spans="1:8" ht="15" x14ac:dyDescent="0.25">
      <x:c r="A7" s="123" t="s">
        <x:v>1115</x:v>
      </x:c>
      <x:c r="B7" s="540" t="n">
        <x:v>0.923</x:v>
      </x:c>
      <x:c r="C7" s="540" t="n">
        <x:v>1.116</x:v>
      </x:c>
      <x:c r="D7" s="278" t="s">
        <x:v>1718</x:v>
      </x:c>
      <x:c r="E7" s="533" t="n">
        <x:v>0.072</x:v>
      </x:c>
    </x:row>
    <x:row r="10" spans="1:8" ht="15.6" x14ac:dyDescent="0.3">
      <x:c r="A10" s="76"/>
      <x:c r="B10" s="617" t="s">
        <x:v>1729</x:v>
      </x:c>
      <x:c r="C10" s="450"/>
      <x:c r="D10" s="152"/>
      <x:c r="E10" s="152"/>
      <x:c r="F10" s="152"/>
      <x:c r="G10" s="152"/>
      <x:c r="H10" s="152"/>
    </x:row>
    <x:row r="11" spans="1:8" ht="18" customHeight="1" x14ac:dyDescent="0.25">
      <x:c r="A11" s="536" t="s">
        <x:v>1708</x:v>
      </x:c>
      <x:c r="B11" s="609"/>
    </x:row>
    <x:row r="12" spans="1:8" ht="15" x14ac:dyDescent="0.25">
      <x:c r="A12" s="279">
        <x:v>1</x:v>
      </x:c>
      <x:c r="B12" s="690" t="n">
        <x:v>3.950</x:v>
      </x:c>
    </x:row>
    <x:row r="13" spans="1:8" ht="15" x14ac:dyDescent="0.25">
      <x:c r="A13" s="279">
        <x:v>1.5</x:v>
      </x:c>
      <x:c r="B13" s="451" t="n">
        <x:v>4.040</x:v>
      </x:c>
    </x:row>
    <x:row r="14" spans="1:8" ht="15" x14ac:dyDescent="0.25">
      <x:c r="A14" s="279">
        <x:v>2</x:v>
      </x:c>
      <x:c r="B14" s="451" t="n">
        <x:v>4.150</x:v>
      </x:c>
    </x:row>
    <x:row r="15" spans="1:8" ht="15" x14ac:dyDescent="0.25">
      <x:c r="A15" s="279">
        <x:v>2.5</x:v>
      </x:c>
      <x:c r="B15" s="451" t="n">
        <x:v>4.330</x:v>
      </x:c>
    </x:row>
    <x:row r="16" spans="1:8" ht="15" x14ac:dyDescent="0.25">
      <x:c r="A16" s="279">
        <x:v>3</x:v>
      </x:c>
      <x:c r="B16" s="451" t="n">
        <x:v>4.510</x:v>
      </x:c>
    </x:row>
    <x:row r="17" spans="1:3" ht="15" x14ac:dyDescent="0.25">
      <x:c r="A17" s="279">
        <x:v>3.5</x:v>
      </x:c>
      <x:c r="B17" s="451" t="n">
        <x:v>4.720</x:v>
      </x:c>
    </x:row>
    <x:row r="18" spans="1:3" ht="15" x14ac:dyDescent="0.25">
      <x:c r="A18" s="279">
        <x:v>4</x:v>
      </x:c>
      <x:c r="B18" s="451" t="n">
        <x:v>4.900</x:v>
      </x:c>
    </x:row>
    <x:row r="19" spans="1:3" ht="15" x14ac:dyDescent="0.25">
      <x:c r="A19" s="279">
        <x:v>4.5</x:v>
      </x:c>
      <x:c r="B19" s="451" t="n">
        <x:v>5.080</x:v>
      </x:c>
    </x:row>
    <x:row r="20" spans="1:3" ht="15" x14ac:dyDescent="0.25">
      <x:c r="A20" s="279">
        <x:v>5</x:v>
      </x:c>
      <x:c r="B20" s="451" t="n">
        <x:v>5.270</x:v>
      </x:c>
    </x:row>
    <x:row r="21" spans="1:3" ht="15" x14ac:dyDescent="0.25">
      <x:c r="A21" s="279">
        <x:v>6</x:v>
      </x:c>
      <x:c r="B21" s="451" t="n">
        <x:v>5.640</x:v>
      </x:c>
    </x:row>
    <x:row r="22" spans="1:3" ht="15" x14ac:dyDescent="0.25">
      <x:c r="A22" s="279">
        <x:v>7</x:v>
      </x:c>
      <x:c r="B22" s="451" t="n">
        <x:v>6.030</x:v>
      </x:c>
    </x:row>
    <x:row r="23" spans="1:3" ht="15" x14ac:dyDescent="0.25">
      <x:c r="A23" s="279">
        <x:v>8</x:v>
      </x:c>
      <x:c r="B23" s="451" t="n">
        <x:v>6.400</x:v>
      </x:c>
    </x:row>
    <x:row r="24" spans="1:3" ht="15" x14ac:dyDescent="0.25">
      <x:c r="A24" s="279">
        <x:v>9</x:v>
      </x:c>
      <x:c r="B24" s="451" t="n">
        <x:v>6.790</x:v>
      </x:c>
    </x:row>
    <x:row r="25" spans="1:3" ht="15" x14ac:dyDescent="0.25">
      <x:c r="A25" s="279">
        <x:v>10</x:v>
      </x:c>
      <x:c r="B25" s="451" t="n">
        <x:v>7.140</x:v>
      </x:c>
    </x:row>
    <x:row r="26" spans="1:3" ht="15" x14ac:dyDescent="0.25">
      <x:c r="A26" s="279">
        <x:v>11</x:v>
      </x:c>
      <x:c r="B26" s="451" t="n">
        <x:v>7.560</x:v>
      </x:c>
    </x:row>
    <x:row r="27" spans="1:3" ht="15" x14ac:dyDescent="0.25">
      <x:c r="A27" s="279">
        <x:v>12</x:v>
      </x:c>
      <x:c r="B27" s="451" t="n">
        <x:v>7.910</x:v>
      </x:c>
    </x:row>
    <x:row r="28" spans="1:3" ht="15" x14ac:dyDescent="0.25">
      <x:c r="A28" s="279">
        <x:v>13</x:v>
      </x:c>
      <x:c r="B28" s="451" t="n">
        <x:v>8.290</x:v>
      </x:c>
    </x:row>
    <x:row r="29" spans="1:3" ht="15" x14ac:dyDescent="0.25">
      <x:c r="A29" s="279">
        <x:v>14</x:v>
      </x:c>
      <x:c r="B29" s="451" t="n">
        <x:v>8.680</x:v>
      </x:c>
    </x:row>
    <x:row r="30" spans="1:3" ht="15" x14ac:dyDescent="0.25">
      <x:c r="A30" s="280">
        <x:v>15</x:v>
      </x:c>
      <x:c r="B30" s="452" t="n">
        <x:v>9.060</x:v>
      </x:c>
    </x:row>
    <x:row r="32" spans="1:3" x14ac:dyDescent="0.25">
      <x:c r="A32" s="75" t="s">
        <x:v>1193</x:v>
      </x:c>
      <x:c r="B32" s="583"/>
      <x:c r="C32" s="584" t="n">
        <x:v>0.000</x:v>
      </x:c>
    </x:row>
    <x:row r="34" spans="1:1" ht="15" x14ac:dyDescent="0.25">
      <x:c r="A34" s="76" t="s">
        <x:v>1195</x:v>
      </x:c>
    </x:row>
  </x:sheetData>
  <x:mergeCells count="1">
    <x:mergeCell ref="D3:E3"/>
  </x:mergeCells>
  <x:pageMargins left="0.7" right="0.7" top="0.75" bottom="0.75" header="0.3" footer="0.3"/>
  <x:pageSetup orientation="portrait" r:id="rId1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dimension ref="A1:N63"/>
  <x:sheetViews>
    <x:sheetView zoomScale="77" zoomScaleNormal="70" workbookViewId="0">
      <x:selection activeCell="C2" sqref="C2"/>
    </x:sheetView>
  </x:sheetViews>
  <x:sheetFormatPr defaultColWidth="8.88671875" defaultRowHeight="13.8" x14ac:dyDescent="0.25"/>
  <x:cols>
    <x:col min="1" max="1" width="19.109375" style="75" customWidth="1"/>
    <x:col min="2" max="2" width="18.33203125" style="75" customWidth="1"/>
    <x:col min="3" max="3" width="17.6640625" style="75" customWidth="1"/>
    <x:col min="4" max="4" width="29.5546875" style="75" customWidth="1"/>
    <x:col min="5" max="5" width="19.6640625" style="75" customWidth="1"/>
    <x:col min="6" max="6" width="20.6640625" style="75" customWidth="1"/>
    <x:col min="7" max="7" width="23" style="75" customWidth="1"/>
    <x:col min="8" max="8" width="19.44140625" style="75" customWidth="1"/>
    <x:col min="9" max="9" width="19.5546875" style="75" customWidth="1"/>
    <x:col min="10" max="10" width="19.6640625" style="75" customWidth="1"/>
    <x:col min="11" max="11" width="23" style="75" customWidth="1"/>
    <x:col min="12" max="12" width="19.44140625" style="75" customWidth="1"/>
    <x:col min="13" max="13" width="19.5546875" style="75" customWidth="1"/>
    <x:col min="14" max="14" width="19.6640625" style="75" customWidth="1"/>
    <x:col min="15" max="16384" width="8.88671875" style="75"/>
  </x:cols>
  <x:sheetData>
    <x:row r="1" spans="1:10" ht="15.6" x14ac:dyDescent="0.3">
      <x:c r="A1" s="94" t="s">
        <x:v>1765</x:v>
      </x:c>
      <x:c r="B1" s="96"/>
      <x:c r="C1" s="233"/>
      <x:c r="D1" s="2" t="str">
        <x:v>Planning</x:v>
      </x:c>
      <x:c r="E1" s="2"/>
      <x:c r="F1" s="2" t="str">
        <x:v>11/12/2025</x:v>
      </x:c>
      <x:c r="G1" s="227"/>
      <x:c r="H1" s="229"/>
      <x:c r="I1" s="96"/>
      <x:c r="J1" s="96"/>
    </x:row>
    <x:row r="2" spans="1:10" ht="15.6" x14ac:dyDescent="0.3">
      <x:c r="A2" s="96"/>
      <x:c r="B2" s="96"/>
      <x:c r="C2" s="97"/>
      <x:c r="D2" s="96"/>
      <x:c r="E2" s="282"/>
      <x:c r="F2" s="96"/>
      <x:c r="G2" s="96"/>
      <x:c r="H2" s="96"/>
      <x:c r="I2" s="96"/>
      <x:c r="J2" s="96"/>
    </x:row>
    <x:row r="3" spans="1:10" ht="15.6" x14ac:dyDescent="0.3">
      <x:c r="A3" s="94" t="s">
        <x:v>1766</x:v>
      </x:c>
      <x:c r="B3" s="96"/>
      <x:c r="C3" s="96"/>
      <x:c r="D3" s="96"/>
      <x:c r="E3" s="96"/>
      <x:c r="F3" s="96"/>
      <x:c r="G3" s="96"/>
      <x:c r="H3" s="96"/>
      <x:c r="I3" s="96"/>
      <x:c r="J3" s="96"/>
    </x:row>
    <x:row r="4" spans="1:10" ht="16.2" thickBot="1" x14ac:dyDescent="0.35">
      <x:c r="A4" s="744" t="s">
        <x:v>1767</x:v>
      </x:c>
      <x:c r="B4" s="744"/>
      <x:c r="C4" s="744"/>
      <x:c r="D4" s="744"/>
      <x:c r="E4" s="744"/>
      <x:c r="F4" s="96"/>
      <x:c r="G4" s="96"/>
      <x:c r="H4" s="96"/>
      <x:c r="I4" s="96"/>
      <x:c r="J4" s="96"/>
    </x:row>
    <x:row r="5" spans="1:10" ht="16.2" thickBot="1" x14ac:dyDescent="0.35">
      <x:c r="A5" s="283"/>
      <x:c r="B5" s="775" t="s">
        <x:v>1768</x:v>
      </x:c>
      <x:c r="C5" s="775"/>
      <x:c r="D5" s="775" t="s">
        <x:v>1769</x:v>
      </x:c>
      <x:c r="E5" s="776"/>
      <x:c r="F5" s="96"/>
      <x:c r="G5" s="96"/>
      <x:c r="H5" s="96"/>
      <x:c r="I5" s="96"/>
      <x:c r="J5" s="96"/>
    </x:row>
    <x:row r="6" spans="1:10" ht="15.6" thickBot="1" x14ac:dyDescent="0.3">
      <x:c r="A6" s="284" t="s">
        <x:v>1770</x:v>
      </x:c>
      <x:c r="B6" s="285" t="s">
        <x:v>1771</x:v>
      </x:c>
      <x:c r="C6" s="285" t="s">
        <x:v>1772</x:v>
      </x:c>
      <x:c r="D6" s="285" t="s">
        <x:v>1771</x:v>
      </x:c>
      <x:c r="E6" s="286" t="s">
        <x:v>1772</x:v>
      </x:c>
      <x:c r="F6" s="96"/>
      <x:c r="G6" s="96"/>
      <x:c r="H6" s="96"/>
      <x:c r="I6" s="96"/>
      <x:c r="J6" s="96"/>
    </x:row>
    <x:row r="7" spans="1:10" ht="15" x14ac:dyDescent="0.25">
      <x:c r="A7" s="287" t="s">
        <x:v>1115</x:v>
      </x:c>
      <x:c r="B7" s="105" t="n">
        <x:v>0.122</x:v>
      </x:c>
      <x:c r="C7" s="105" t="n">
        <x:v>0.092</x:v>
      </x:c>
      <x:c r="D7" s="105" t="n">
        <x:v>0.092</x:v>
      </x:c>
      <x:c r="E7" s="131" t="n">
        <x:v>0.092</x:v>
      </x:c>
      <x:c r="F7" s="96"/>
      <x:c r="G7" s="96"/>
      <x:c r="H7" s="96"/>
      <x:c r="I7" s="96"/>
      <x:c r="J7" s="96"/>
    </x:row>
    <x:row r="8" spans="1:10" ht="15" x14ac:dyDescent="0.25">
      <x:c r="A8" s="287" t="s">
        <x:v>1109</x:v>
      </x:c>
      <x:c r="B8" s="105" t="n">
        <x:v>0.180</x:v>
      </x:c>
      <x:c r="C8" s="105" t="n">
        <x:v>0.135</x:v>
      </x:c>
      <x:c r="D8" s="105" t="n">
        <x:v>0.135</x:v>
      </x:c>
      <x:c r="E8" s="131" t="n">
        <x:v>0.135</x:v>
      </x:c>
      <x:c r="F8" s="96"/>
      <x:c r="G8" s="96"/>
      <x:c r="H8" s="76" t="s">
        <x:v>1781</x:v>
      </x:c>
      <x:c r="I8" s="96"/>
      <x:c r="J8" s="76" t="n">
        <x:v>0.191</x:v>
      </x:c>
    </x:row>
    <x:row r="9" spans="1:10" ht="15" x14ac:dyDescent="0.25">
      <x:c r="A9" s="287" t="s">
        <x:v>1783</x:v>
      </x:c>
      <x:c r="B9" s="105" t="n">
        <x:v>0.192</x:v>
      </x:c>
      <x:c r="C9" s="105" t="n">
        <x:v>0.144</x:v>
      </x:c>
      <x:c r="D9" s="105" t="n">
        <x:v>0.144</x:v>
      </x:c>
      <x:c r="E9" s="131" t="n">
        <x:v>0.144</x:v>
      </x:c>
      <x:c r="F9" s="96"/>
      <x:c r="G9" s="96"/>
      <x:c r="H9" s="96"/>
      <x:c r="I9" s="96"/>
      <x:c r="J9" s="96"/>
    </x:row>
    <x:row r="10" spans="1:10" ht="15.6" thickBot="1" x14ac:dyDescent="0.3">
      <x:c r="A10" s="284" t="s">
        <x:v>1788</x:v>
      </x:c>
      <x:c r="B10" s="288" t="n">
        <x:v>0.300</x:v>
      </x:c>
      <x:c r="C10" s="288" t="n">
        <x:v>0.205</x:v>
      </x:c>
      <x:c r="D10" s="288" t="n">
        <x:v>0.225</x:v>
      </x:c>
      <x:c r="E10" s="130" t="n">
        <x:v>0.205</x:v>
      </x:c>
      <x:c r="F10" s="96"/>
      <x:c r="G10" s="788" t="s">
        <x:v>1793</x:v>
      </x:c>
      <x:c r="H10" s="788"/>
      <x:c r="I10" s="96"/>
      <x:c r="J10" s="76" t="n">
        <x:v>0.2320</x:v>
      </x:c>
    </x:row>
    <x:row r="11" spans="1:10" ht="15" x14ac:dyDescent="0.25">
      <x:c r="A11" s="76"/>
      <x:c r="B11" s="105"/>
      <x:c r="C11" s="105"/>
      <x:c r="D11" s="105"/>
      <x:c r="E11" s="105"/>
      <x:c r="F11" s="96"/>
      <x:c r="G11" s="96"/>
      <x:c r="H11" s="96"/>
      <x:c r="I11" s="96"/>
      <x:c r="J11" s="96"/>
    </x:row>
    <x:row r="12" spans="1:10" ht="15" x14ac:dyDescent="0.25">
      <x:c r="A12" s="76"/>
      <x:c r="B12" s="105"/>
      <x:c r="C12" s="105"/>
      <x:c r="D12" s="105"/>
      <x:c r="E12" s="105"/>
      <x:c r="F12" s="96"/>
      <x:c r="G12" s="788" t="s">
        <x:v>1795</x:v>
      </x:c>
      <x:c r="H12" s="788"/>
      <x:c r="I12" s="96"/>
      <x:c r="J12" s="76" t="n">
        <x:v>0.00112</x:v>
      </x:c>
    </x:row>
    <x:row r="13" spans="1:10" ht="15" x14ac:dyDescent="0.25">
      <x:c r="A13" s="76"/>
      <x:c r="B13" s="105"/>
      <x:c r="C13" s="105"/>
      <x:c r="D13" s="105"/>
      <x:c r="E13" s="105"/>
      <x:c r="F13" s="96"/>
      <x:c r="G13" s="96"/>
      <x:c r="H13" s="96"/>
      <x:c r="I13" s="96"/>
      <x:c r="J13" s="96"/>
    </x:row>
    <x:row r="14" spans="1:10" ht="15" x14ac:dyDescent="0.25">
      <x:c r="A14" s="76"/>
      <x:c r="B14" s="105"/>
      <x:c r="C14" s="105"/>
      <x:c r="D14" s="105"/>
      <x:c r="E14" s="105"/>
      <x:c r="F14" s="96"/>
      <x:c r="G14" s="96"/>
      <x:c r="H14" s="96"/>
      <x:c r="I14" s="96"/>
      <x:c r="J14" s="96"/>
    </x:row>
    <x:row r="15" spans="1:10" ht="15" x14ac:dyDescent="0.25">
      <x:c r="A15" s="76"/>
      <x:c r="B15" s="105"/>
      <x:c r="C15" s="105"/>
      <x:c r="D15" s="105"/>
      <x:c r="E15" s="105"/>
      <x:c r="F15" s="96"/>
      <x:c r="G15" s="96"/>
      <x:c r="H15" s="96"/>
      <x:c r="I15" s="96"/>
      <x:c r="J15" s="96"/>
    </x:row>
    <x:row r="16" spans="1:10" ht="15" x14ac:dyDescent="0.25">
      <x:c r="A16" s="76"/>
      <x:c r="B16" s="105"/>
      <x:c r="C16" s="105"/>
      <x:c r="D16" s="105"/>
      <x:c r="E16" s="105"/>
      <x:c r="F16" s="96"/>
      <x:c r="G16" s="96"/>
      <x:c r="H16" s="96"/>
      <x:c r="I16" s="96"/>
      <x:c r="J16" s="96"/>
    </x:row>
    <x:row r="17" spans="1:10" ht="15" x14ac:dyDescent="0.25">
      <x:c r="A17" s="76"/>
      <x:c r="B17" s="105"/>
      <x:c r="C17" s="105"/>
      <x:c r="D17" s="105"/>
      <x:c r="E17" s="105"/>
      <x:c r="F17" s="96"/>
      <x:c r="G17" s="96"/>
      <x:c r="H17" s="96"/>
      <x:c r="I17" s="96"/>
      <x:c r="J17" s="96"/>
    </x:row>
    <x:row r="18" spans="1:10" ht="15" x14ac:dyDescent="0.25">
      <x:c r="A18" s="96"/>
      <x:c r="B18" s="96"/>
      <x:c r="C18" s="96"/>
      <x:c r="D18" s="96"/>
      <x:c r="E18" s="96"/>
      <x:c r="F18" s="96"/>
      <x:c r="G18" s="96"/>
      <x:c r="H18" s="96"/>
      <x:c r="I18" s="96"/>
      <x:c r="J18" s="96"/>
    </x:row>
    <x:row r="19" spans="1:10" ht="16.2" thickBot="1" x14ac:dyDescent="0.35">
      <x:c r="A19" s="611" t="s">
        <x:v>1797</x:v>
      </x:c>
      <x:c r="B19" s="611"/>
      <x:c r="C19" s="223"/>
      <x:c r="D19" s="96"/>
      <x:c r="E19" s="96"/>
      <x:c r="F19" s="96"/>
      <x:c r="G19" s="96"/>
      <x:c r="H19" s="96"/>
      <x:c r="I19" s="96"/>
      <x:c r="J19" s="96"/>
    </x:row>
    <x:row r="20" spans="1:10" ht="16.2" thickBot="1" x14ac:dyDescent="0.35">
      <x:c r="A20" s="289"/>
      <x:c r="B20" s="774" t="s">
        <x:v>1798</x:v>
      </x:c>
      <x:c r="C20" s="776"/>
      <x:c r="D20" s="774" t="s">
        <x:v>1799</x:v>
      </x:c>
      <x:c r="E20" s="776"/>
      <x:c r="F20" s="774" t="s">
        <x:v>1800</x:v>
      </x:c>
      <x:c r="G20" s="776"/>
      <x:c r="H20" s="290" t="s">
        <x:v>1801</x:v>
      </x:c>
      <x:c r="I20" s="96"/>
      <x:c r="J20" s="96"/>
    </x:row>
    <x:row r="21" spans="1:10" ht="15.6" thickBot="1" x14ac:dyDescent="0.3">
      <x:c r="A21" s="284" t="s">
        <x:v>1802</x:v>
      </x:c>
      <x:c r="B21" s="291" t="s">
        <x:v>1803</x:v>
      </x:c>
      <x:c r="C21" s="622" t="s">
        <x:v>1804</x:v>
      </x:c>
      <x:c r="D21" s="291" t="s">
        <x:v>1803</x:v>
      </x:c>
      <x:c r="E21" s="622" t="s">
        <x:v>1804</x:v>
      </x:c>
      <x:c r="F21" s="291" t="s">
        <x:v>1803</x:v>
      </x:c>
      <x:c r="G21" s="622" t="s">
        <x:v>1804</x:v>
      </x:c>
      <x:c r="H21" s="286"/>
      <x:c r="I21" s="96"/>
      <x:c r="J21" s="96"/>
    </x:row>
    <x:row r="22" spans="1:10" ht="15" x14ac:dyDescent="0.25">
      <x:c r="A22" s="292" t="s">
        <x:v>1805</x:v>
      </x:c>
      <x:c r="B22" s="253" t="n">
        <x:v>0.256</x:v>
      </x:c>
      <x:c r="C22" s="255" t="n">
        <x:v>0.256</x:v>
      </x:c>
      <x:c r="D22" s="253" t="n">
        <x:v>0.256</x:v>
      </x:c>
      <x:c r="E22" s="255" t="n">
        <x:v>0.256</x:v>
      </x:c>
      <x:c r="F22" s="253" t="n">
        <x:v>0.256</x:v>
      </x:c>
      <x:c r="G22" s="255" t="n">
        <x:v>0.256</x:v>
      </x:c>
      <x:c r="H22" s="293" t="n">
        <x:v>0.256</x:v>
      </x:c>
      <x:c r="I22" s="96"/>
      <x:c r="J22" s="96"/>
    </x:row>
    <x:row r="23" spans="1:10" ht="15" x14ac:dyDescent="0.25">
      <x:c r="A23" s="292" t="s">
        <x:v>1807</x:v>
      </x:c>
      <x:c r="B23" s="125" t="n">
        <x:v>0.291</x:v>
      </x:c>
      <x:c r="C23" s="105" t="n">
        <x:v>0.291</x:v>
      </x:c>
      <x:c r="D23" s="125" t="n">
        <x:v>0.291</x:v>
      </x:c>
      <x:c r="E23" s="105" t="n">
        <x:v>0.291</x:v>
      </x:c>
      <x:c r="F23" s="125" t="n">
        <x:v>0.291</x:v>
      </x:c>
      <x:c r="G23" s="105" t="n">
        <x:v>0.291</x:v>
      </x:c>
      <x:c r="H23" s="294" t="n">
        <x:v>0.291</x:v>
      </x:c>
      <x:c r="I23" s="96"/>
      <x:c r="J23" s="96"/>
    </x:row>
    <x:row r="24" spans="1:10" ht="15" x14ac:dyDescent="0.25">
      <x:c r="A24" s="292" t="s">
        <x:v>1809</x:v>
      </x:c>
      <x:c r="B24" s="125" t="n">
        <x:v>0.322</x:v>
      </x:c>
      <x:c r="C24" s="105" t="n">
        <x:v>0.322</x:v>
      </x:c>
      <x:c r="D24" s="125" t="n">
        <x:v>0.322</x:v>
      </x:c>
      <x:c r="E24" s="105" t="n">
        <x:v>0.322</x:v>
      </x:c>
      <x:c r="F24" s="125" t="n">
        <x:v>0.322</x:v>
      </x:c>
      <x:c r="G24" s="105" t="n">
        <x:v>0.322</x:v>
      </x:c>
      <x:c r="H24" s="294" t="n">
        <x:v>0.322</x:v>
      </x:c>
      <x:c r="I24" s="96"/>
      <x:c r="J24" s="96"/>
    </x:row>
    <x:row r="25" spans="1:10" ht="15" x14ac:dyDescent="0.25">
      <x:c r="A25" s="292" t="s">
        <x:v>858</x:v>
      </x:c>
      <x:c r="B25" s="125" t="n">
        <x:v>0.361</x:v>
      </x:c>
      <x:c r="C25" s="131" t="n">
        <x:v>0.588</x:v>
      </x:c>
      <x:c r="D25" s="125" t="n">
        <x:v>0.567</x:v>
      </x:c>
      <x:c r="E25" s="105" t="n">
        <x:v>0.588</x:v>
      </x:c>
      <x:c r="F25" s="125" t="n">
        <x:v>0.914</x:v>
      </x:c>
      <x:c r="G25" s="131" t="n">
        <x:v>0.914</x:v>
      </x:c>
      <x:c r="H25" s="294" t="n">
        <x:v>0.914</x:v>
      </x:c>
      <x:c r="I25" s="96"/>
      <x:c r="J25" s="96"/>
    </x:row>
    <x:row r="26" spans="1:10" ht="15" x14ac:dyDescent="0.25">
      <x:c r="A26" s="292" t="s">
        <x:v>1818</x:v>
      </x:c>
      <x:c r="B26" s="125" t="n">
        <x:v>0.388</x:v>
      </x:c>
      <x:c r="C26" s="131" t="n">
        <x:v>0.741</x:v>
      </x:c>
      <x:c r="D26" s="125" t="n">
        <x:v>0.699</x:v>
      </x:c>
      <x:c r="E26" s="105" t="n">
        <x:v>0.741</x:v>
      </x:c>
      <x:c r="F26" s="125" t="n">
        <x:v>1.040</x:v>
      </x:c>
      <x:c r="G26" s="131" t="n">
        <x:v>1.040</x:v>
      </x:c>
      <x:c r="H26" s="294" t="n">
        <x:v>1.040</x:v>
      </x:c>
      <x:c r="I26" s="96"/>
      <x:c r="J26" s="96"/>
    </x:row>
    <x:row r="27" spans="1:10" ht="15" x14ac:dyDescent="0.25">
      <x:c r="A27" s="292" t="s">
        <x:v>1826</x:v>
      </x:c>
      <x:c r="B27" s="125" t="n">
        <x:v>0.397</x:v>
      </x:c>
      <x:c r="C27" s="131" t="n">
        <x:v>0.812</x:v>
      </x:c>
      <x:c r="D27" s="125" t="n">
        <x:v>0.758</x:v>
      </x:c>
      <x:c r="E27" s="105" t="n">
        <x:v>0.812</x:v>
      </x:c>
      <x:c r="F27" s="125" t="n">
        <x:v>1.103</x:v>
      </x:c>
      <x:c r="G27" s="131" t="n">
        <x:v>1.103</x:v>
      </x:c>
      <x:c r="H27" s="294" t="n">
        <x:v>1.103</x:v>
      </x:c>
      <x:c r="I27" s="96"/>
      <x:c r="J27" s="96"/>
    </x:row>
    <x:row r="28" spans="1:10" ht="15.6" thickBot="1" x14ac:dyDescent="0.3">
      <x:c r="A28" s="295" t="s">
        <x:v>862</x:v>
      </x:c>
      <x:c r="B28" s="126" t="n">
        <x:v>0.420</x:v>
      </x:c>
      <x:c r="C28" s="130" t="n">
        <x:v>0.896</x:v>
      </x:c>
      <x:c r="D28" s="126" t="n">
        <x:v>0.822</x:v>
      </x:c>
      <x:c r="E28" s="288" t="n">
        <x:v>0.896</x:v>
      </x:c>
      <x:c r="F28" s="126" t="n">
        <x:v>1.251</x:v>
      </x:c>
      <x:c r="G28" s="130" t="n">
        <x:v>1.251</x:v>
      </x:c>
      <x:c r="H28" s="302" t="n">
        <x:v>1.251</x:v>
      </x:c>
      <x:c r="I28" s="96"/>
      <x:c r="J28" s="96"/>
    </x:row>
    <x:row r="29" spans="1:10" ht="15" x14ac:dyDescent="0.25">
      <x:c r="A29" s="96"/>
      <x:c r="B29" s="96"/>
      <x:c r="C29" s="96"/>
      <x:c r="D29" s="96"/>
      <x:c r="E29" s="96"/>
      <x:c r="F29" s="96"/>
      <x:c r="G29" s="96"/>
      <x:c r="H29" s="96"/>
      <x:c r="I29" s="96"/>
      <x:c r="J29" s="96"/>
    </x:row>
    <x:row r="30" spans="1:10" ht="16.2" thickBot="1" x14ac:dyDescent="0.35">
      <x:c r="A30" s="744" t="s">
        <x:v>1841</x:v>
      </x:c>
      <x:c r="B30" s="744"/>
      <x:c r="C30" s="611"/>
      <x:c r="D30" s="96"/>
      <x:c r="E30" s="96"/>
      <x:c r="F30" s="96"/>
    </x:row>
    <x:row r="31" spans="1:10" ht="16.2" thickBot="1" x14ac:dyDescent="0.35">
      <x:c r="A31" s="296"/>
      <x:c r="B31" s="774" t="s">
        <x:v>1842</x:v>
      </x:c>
      <x:c r="C31" s="775"/>
      <x:c r="D31" s="775"/>
      <x:c r="E31" s="775"/>
      <x:c r="F31" s="776"/>
    </x:row>
    <x:row r="32" spans="1:10" ht="16.2" thickBot="1" x14ac:dyDescent="0.35">
      <x:c r="A32" s="284" t="s">
        <x:v>1802</x:v>
      </x:c>
      <x:c r="B32" s="521" t="s">
        <x:v>1097</x:v>
      </x:c>
      <x:c r="C32" s="521" t="s">
        <x:v>858</x:v>
      </x:c>
      <x:c r="D32" s="521" t="s">
        <x:v>1818</x:v>
      </x:c>
      <x:c r="E32" s="521" t="s">
        <x:v>925</x:v>
      </x:c>
      <x:c r="F32" s="290" t="s">
        <x:v>862</x:v>
      </x:c>
    </x:row>
    <x:row r="33" spans="1:14" ht="15" x14ac:dyDescent="0.25">
      <x:c r="A33" s="292" t="s">
        <x:v>1843</x:v>
      </x:c>
      <x:c r="B33" s="253" t="n">
        <x:v>0.205</x:v>
      </x:c>
      <x:c r="C33" s="255" t="n">
        <x:v>0.205</x:v>
      </x:c>
      <x:c r="D33" s="255" t="n">
        <x:v>0.546</x:v>
      </x:c>
      <x:c r="E33" s="255" t="n">
        <x:v>0.657</x:v>
      </x:c>
      <x:c r="F33" s="254" t="n">
        <x:v>0.852</x:v>
      </x:c>
    </x:row>
    <x:row r="34" spans="1:14" ht="15" x14ac:dyDescent="0.25">
      <x:c r="A34" s="292" t="s">
        <x:v>1097</x:v>
      </x:c>
      <x:c r="B34" s="125" t="n">
        <x:v>0.203        </x:v>
      </x:c>
      <x:c r="C34" s="105" t="n">
        <x:v>0.203</x:v>
      </x:c>
      <x:c r="D34" s="105" t="n">
        <x:v>0.738</x:v>
      </x:c>
      <x:c r="E34" s="105" t="n">
        <x:v>0.998</x:v>
      </x:c>
      <x:c r="F34" s="131" t="n">
        <x:v>1.264</x:v>
      </x:c>
    </x:row>
    <x:row r="35" spans="1:14" ht="15" x14ac:dyDescent="0.25">
      <x:c r="A35" s="292" t="s">
        <x:v>858</x:v>
      </x:c>
      <x:c r="B35" s="527"/>
      <x:c r="C35" s="105" t="n">
        <x:v>0.427</x:v>
      </x:c>
      <x:c r="D35" s="105" t="n">
        <x:v>0.506</x:v>
      </x:c>
      <x:c r="E35" s="105" t="n">
        <x:v>0.656</x:v>
      </x:c>
      <x:c r="F35" s="131" t="n">
        <x:v>0.971</x:v>
      </x:c>
    </x:row>
    <x:row r="36" spans="1:14" ht="15" x14ac:dyDescent="0.25">
      <x:c r="A36" s="292" t="s">
        <x:v>1818</x:v>
      </x:c>
      <x:c r="B36" s="527" t="s">
        <x:v>1140</x:v>
      </x:c>
      <x:c r="C36" s="140"/>
      <x:c r="D36" s="105" t="n">
        <x:v>0.462</x:v>
      </x:c>
      <x:c r="E36" s="105" t="n">
        <x:v>0.622</x:v>
      </x:c>
      <x:c r="F36" s="131" t="n">
        <x:v>0.925</x:v>
      </x:c>
    </x:row>
    <x:row r="37" spans="1:14" ht="15" x14ac:dyDescent="0.25">
      <x:c r="A37" s="292" t="s">
        <x:v>925</x:v>
      </x:c>
      <x:c r="B37" s="527" t="s">
        <x:v>1140</x:v>
      </x:c>
      <x:c r="C37" s="140"/>
      <x:c r="D37" s="140" t="s">
        <x:v>1140</x:v>
      </x:c>
      <x:c r="E37" s="105" t="n">
        <x:v>0.501</x:v>
      </x:c>
      <x:c r="F37" s="131" t="n">
        <x:v>0.814</x:v>
      </x:c>
    </x:row>
    <x:row r="38" spans="1:14" ht="15.6" thickBot="1" x14ac:dyDescent="0.3">
      <x:c r="A38" s="295" t="s">
        <x:v>862</x:v>
      </x:c>
      <x:c r="B38" s="519" t="s">
        <x:v>1140</x:v>
      </x:c>
      <x:c r="C38" s="520"/>
      <x:c r="D38" s="520" t="s">
        <x:v>1140</x:v>
      </x:c>
      <x:c r="E38" s="520" t="s">
        <x:v>1140</x:v>
      </x:c>
      <x:c r="F38" s="130" t="n">
        <x:v>0.264</x:v>
      </x:c>
    </x:row>
    <x:row r="39" spans="1:14" ht="15" x14ac:dyDescent="0.25">
      <x:c r="A39" s="96"/>
      <x:c r="B39" s="96"/>
      <x:c r="C39" s="96"/>
      <x:c r="D39" s="96"/>
    </x:row>
    <x:row r="40" spans="1:14" ht="16.2" thickBot="1" x14ac:dyDescent="0.35">
      <x:c r="A40" s="744" t="s">
        <x:v>1863</x:v>
      </x:c>
      <x:c r="B40" s="744"/>
      <x:c r="C40" s="744"/>
      <x:c r="D40" s="96"/>
      <x:c r="E40" s="96"/>
      <x:c r="F40" s="96"/>
      <x:c r="G40" s="96"/>
      <x:c r="H40" s="96"/>
      <x:c r="I40" s="96"/>
      <x:c r="J40" s="96"/>
    </x:row>
    <x:row r="41" spans="1:14" ht="16.2" thickBot="1" x14ac:dyDescent="0.35">
      <x:c r="A41" s="296"/>
      <x:c r="B41" s="774" t="s">
        <x:v>1864</x:v>
      </x:c>
      <x:c r="C41" s="775"/>
      <x:c r="D41" s="775"/>
      <x:c r="E41" s="775"/>
      <x:c r="F41" s="789"/>
      <x:c r="G41" s="775" t="s">
        <x:v>1865</x:v>
      </x:c>
      <x:c r="H41" s="775"/>
      <x:c r="I41" s="775"/>
      <x:c r="J41" s="789"/>
      <x:c r="K41" s="775" t="s">
        <x:v>1866</x:v>
      </x:c>
      <x:c r="L41" s="775"/>
      <x:c r="M41" s="775"/>
      <x:c r="N41" s="789"/>
    </x:row>
    <x:row r="42" spans="1:14" ht="16.2" thickBot="1" x14ac:dyDescent="0.35">
      <x:c r="A42" s="284" t="s">
        <x:v>1867</x:v>
      </x:c>
      <x:c r="B42" s="618" t="s">
        <x:v>1868</x:v>
      </x:c>
      <x:c r="C42" s="618" t="s">
        <x:v>858</x:v>
      </x:c>
      <x:c r="D42" s="618" t="s">
        <x:v>1818</x:v>
      </x:c>
      <x:c r="E42" s="618" t="s">
        <x:v>925</x:v>
      </x:c>
      <x:c r="F42" s="619" t="s">
        <x:v>1869</x:v>
      </x:c>
      <x:c r="G42" s="618" t="s">
        <x:v>1870</x:v>
      </x:c>
      <x:c r="H42" s="618" t="s">
        <x:v>1818</x:v>
      </x:c>
      <x:c r="I42" s="618" t="s">
        <x:v>925</x:v>
      </x:c>
      <x:c r="J42" s="619" t="s">
        <x:v>862</x:v>
      </x:c>
      <x:c r="K42" s="521" t="s">
        <x:v>1870</x:v>
      </x:c>
      <x:c r="L42" s="521" t="s">
        <x:v>1818</x:v>
      </x:c>
      <x:c r="M42" s="521" t="s">
        <x:v>925</x:v>
      </x:c>
      <x:c r="N42" s="290" t="s">
        <x:v>862</x:v>
      </x:c>
    </x:row>
    <x:row r="43" spans="1:14" ht="15" x14ac:dyDescent="0.25">
      <x:c r="A43" s="283" t="s">
        <x:v>1115</x:v>
      </x:c>
      <x:c r="B43" s="76" t="n">
        <x:v>3.062</x:v>
      </x:c>
      <x:c r="C43" s="140" t="s">
        <x:v>1140</x:v>
      </x:c>
      <x:c r="D43" s="140" t="s">
        <x:v>1140</x:v>
      </x:c>
      <x:c r="E43" s="140" t="s">
        <x:v>1140</x:v>
      </x:c>
      <x:c r="F43" s="140" t="s">
        <x:v>1140</x:v>
      </x:c>
      <x:c r="G43" s="303" t="n">
        <x:v>1.702</x:v>
      </x:c>
      <x:c r="H43" s="544" t="s">
        <x:v>1140</x:v>
      </x:c>
      <x:c r="I43" s="544" t="s">
        <x:v>1140</x:v>
      </x:c>
      <x:c r="J43" s="545" t="s">
        <x:v>1140</x:v>
      </x:c>
      <x:c r="K43" s="303" t="n">
        <x:v>1.515</x:v>
      </x:c>
      <x:c r="L43" s="544" t="s">
        <x:v>1140</x:v>
      </x:c>
      <x:c r="M43" s="544" t="s">
        <x:v>1140</x:v>
      </x:c>
      <x:c r="N43" s="545" t="s">
        <x:v>1140</x:v>
      </x:c>
    </x:row>
    <x:row r="44" spans="1:14" ht="15" x14ac:dyDescent="0.25">
      <x:c r="A44" s="287" t="s">
        <x:v>1109</x:v>
      </x:c>
      <x:c r="B44" s="76" t="n">
        <x:v>33.498</x:v>
      </x:c>
      <x:c r="C44" s="105" t="n">
        <x:v>48.398</x:v>
      </x:c>
      <x:c r="D44" s="105" t="n">
        <x:v>29.718</x:v>
      </x:c>
      <x:c r="E44" s="140" t="s">
        <x:v>1140</x:v>
      </x:c>
      <x:c r="F44" s="140" t="s">
        <x:v>1140</x:v>
      </x:c>
      <x:c r="G44" s="256" t="n">
        <x:v>2.544</x:v>
      </x:c>
      <x:c r="H44" s="257" t="n">
        <x:v>1.599</x:v>
      </x:c>
      <x:c r="I44" s="140" t="s">
        <x:v>1140</x:v>
      </x:c>
      <x:c r="J44" s="546" t="s">
        <x:v>1140</x:v>
      </x:c>
      <x:c r="K44" s="256" t="n">
        <x:v>2.313</x:v>
      </x:c>
      <x:c r="L44" s="257" t="n">
        <x:v>1.423</x:v>
      </x:c>
      <x:c r="M44" s="140" t="s">
        <x:v>1140</x:v>
      </x:c>
      <x:c r="N44" s="546" t="s">
        <x:v>1140</x:v>
      </x:c>
    </x:row>
    <x:row r="45" spans="1:14" ht="15" x14ac:dyDescent="0.25">
      <x:c r="A45" s="287" t="s">
        <x:v>1783</x:v>
      </x:c>
      <x:c r="B45" s="76" t="n">
        <x:v>60.804</x:v>
      </x:c>
      <x:c r="C45" s="105" t="n">
        <x:v>75.704</x:v>
      </x:c>
      <x:c r="D45" s="105" t="n">
        <x:v>56.763</x:v>
      </x:c>
      <x:c r="E45" s="105" t="n">
        <x:v>31.302</x:v>
      </x:c>
      <x:c r="F45" s="140" t="s">
        <x:v>1140</x:v>
      </x:c>
      <x:c r="G45" s="256" t="n">
        <x:v>4.291</x:v>
      </x:c>
      <x:c r="H45" s="257" t="n">
        <x:v>3.676</x:v>
      </x:c>
      <x:c r="I45" s="257" t="n">
        <x:v>2.121</x:v>
      </x:c>
      <x:c r="J45" s="546" t="s">
        <x:v>1140</x:v>
      </x:c>
      <x:c r="K45" s="256" t="n">
        <x:v>3.297</x:v>
      </x:c>
      <x:c r="L45" s="257" t="n">
        <x:v>2.776</x:v>
      </x:c>
      <x:c r="M45" s="257" t="n">
        <x:v>1.489</x:v>
      </x:c>
      <x:c r="N45" s="546" t="s">
        <x:v>1140</x:v>
      </x:c>
    </x:row>
    <x:row r="46" spans="1:14" ht="15.6" thickBot="1" x14ac:dyDescent="0.3">
      <x:c r="A46" s="601" t="s">
        <x:v>1891</x:v>
      </x:c>
      <x:c r="B46" s="602" t="n">
        <x:v>85.792</x:v>
      </x:c>
      <x:c r="C46" s="603" t="n">
        <x:v>100.692</x:v>
      </x:c>
      <x:c r="D46" s="603" t="n">
        <x:v>79.417</x:v>
      </x:c>
      <x:c r="E46" s="603" t="n">
        <x:v>81.949</x:v>
      </x:c>
      <x:c r="F46" s="603" t="n">
        <x:v>32.037</x:v>
      </x:c>
      <x:c r="G46" s="604" t="n">
        <x:v>5.220</x:v>
      </x:c>
      <x:c r="H46" s="605" t="n">
        <x:v>4.186</x:v>
      </x:c>
      <x:c r="I46" s="605" t="n">
        <x:v>4.214</x:v>
      </x:c>
      <x:c r="J46" s="606" t="n">
        <x:v>2.253</x:v>
      </x:c>
      <x:c r="K46" s="604" t="n">
        <x:v>4.687</x:v>
      </x:c>
      <x:c r="L46" s="605" t="n">
        <x:v>3.906</x:v>
      </x:c>
      <x:c r="M46" s="605" t="n">
        <x:v>4.037</x:v>
      </x:c>
      <x:c r="N46" s="606" t="n">
        <x:v>1.680</x:v>
      </x:c>
    </x:row>
    <x:row r="47" spans="1:14" ht="15" x14ac:dyDescent="0.25">
      <x:c r="A47" s="96"/>
      <x:c r="B47" s="96"/>
      <x:c r="C47" s="96"/>
      <x:c r="D47" s="96"/>
      <x:c r="E47" s="96"/>
      <x:c r="F47" s="96"/>
      <x:c r="G47" s="96"/>
      <x:c r="H47" s="96"/>
      <x:c r="I47" s="96"/>
      <x:c r="J47" s="96"/>
    </x:row>
    <x:row r="48" spans="1:14" ht="15.6" x14ac:dyDescent="0.3">
      <x:c r="A48" s="94" t="s">
        <x:v>1905</x:v>
      </x:c>
      <x:c r="B48" s="94"/>
      <x:c r="C48" s="96"/>
      <x:c r="D48" s="96"/>
      <x:c r="E48" s="96"/>
      <x:c r="F48" s="96"/>
      <x:c r="G48" s="96"/>
      <x:c r="H48" s="96"/>
      <x:c r="I48" s="96"/>
      <x:c r="J48" s="96"/>
    </x:row>
    <x:row r="49" spans="1:10" ht="16.2" thickBot="1" x14ac:dyDescent="0.35">
      <x:c r="A49" s="611" t="s">
        <x:v>1906</x:v>
      </x:c>
      <x:c r="B49" s="611"/>
      <x:c r="C49" s="223"/>
      <x:c r="D49" s="611" t="s">
        <x:v>1907</x:v>
      </x:c>
      <x:c r="E49" s="611"/>
      <x:c r="F49" s="223"/>
      <x:c r="G49" s="96"/>
      <x:c r="H49" s="96"/>
      <x:c r="I49" s="96"/>
      <x:c r="J49" s="96"/>
    </x:row>
    <x:row r="50" spans="1:10" ht="16.2" thickBot="1" x14ac:dyDescent="0.35">
      <x:c r="A50" s="298" t="s">
        <x:v>1098</x:v>
      </x:c>
      <x:c r="B50" s="622" t="s">
        <x:v>1908</x:v>
      </x:c>
      <x:c r="C50" s="96"/>
      <x:c r="D50" s="296"/>
      <x:c r="E50" s="774" t="s">
        <x:v>855</x:v>
      </x:c>
      <x:c r="F50" s="776"/>
      <x:c r="G50" s="619" t="s">
        <x:v>934</x:v>
      </x:c>
      <x:c r="H50" s="96"/>
      <x:c r="I50" s="96"/>
      <x:c r="J50" s="96"/>
    </x:row>
    <x:row r="51" spans="1:10" ht="15.6" thickBot="1" x14ac:dyDescent="0.3">
      <x:c r="A51" s="299" t="s">
        <x:v>1115</x:v>
      </x:c>
      <x:c r="B51" s="131" t="n">
        <x:v>0.156</x:v>
      </x:c>
      <x:c r="C51" s="96"/>
      <x:c r="D51" s="284" t="s">
        <x:v>1910</x:v>
      </x:c>
      <x:c r="E51" s="524" t="s">
        <x:v>1798</x:v>
      </x:c>
      <x:c r="F51" s="622" t="s">
        <x:v>1911</x:v>
      </x:c>
      <x:c r="G51" s="622" t="s">
        <x:v>1912</x:v>
      </x:c>
      <x:c r="H51" s="96"/>
      <x:c r="I51" s="96"/>
      <x:c r="J51" s="96"/>
    </x:row>
    <x:row r="52" spans="1:10" ht="15.6" thickBot="1" x14ac:dyDescent="0.3">
      <x:c r="A52" s="300" t="s">
        <x:v>1913</x:v>
      </x:c>
      <x:c r="B52" s="130" t="n">
        <x:v>0.204</x:v>
      </x:c>
      <x:c r="C52" s="96"/>
      <x:c r="D52" s="292" t="s">
        <x:v>1097</x:v>
      </x:c>
      <x:c r="E52" s="525" t="s">
        <x:v>1140</x:v>
      </x:c>
      <x:c r="F52" s="546" t="s">
        <x:v>1140</x:v>
      </x:c>
      <x:c r="G52" s="526" t="s">
        <x:v>1140</x:v>
      </x:c>
      <x:c r="H52" s="96"/>
      <x:c r="I52" s="96"/>
      <x:c r="J52" s="96"/>
    </x:row>
    <x:row r="53" spans="1:10" ht="15" x14ac:dyDescent="0.25">
      <x:c r="A53" s="96"/>
      <x:c r="B53" s="96"/>
      <x:c r="C53" s="96"/>
      <x:c r="D53" s="292" t="s">
        <x:v>1915</x:v>
      </x:c>
      <x:c r="E53" s="526" t="s">
        <x:v>1140</x:v>
      </x:c>
      <x:c r="F53" s="546" t="s">
        <x:v>1140</x:v>
      </x:c>
      <x:c r="G53" s="294" t="n">
        <x:v>0.063</x:v>
      </x:c>
      <x:c r="H53" s="96"/>
      <x:c r="I53" s="96"/>
      <x:c r="J53" s="96"/>
    </x:row>
    <x:row r="54" spans="1:10" ht="15" x14ac:dyDescent="0.25">
      <x:c r="A54" s="96"/>
      <x:c r="B54" s="96"/>
      <x:c r="C54" s="96"/>
      <x:c r="D54" s="292" t="s">
        <x:v>1917</x:v>
      </x:c>
      <x:c r="E54" s="526" t="s">
        <x:v>1140</x:v>
      </x:c>
      <x:c r="F54" s="546" t="s">
        <x:v>1140</x:v>
      </x:c>
      <x:c r="G54" s="294" t="n">
        <x:v>0.101</x:v>
      </x:c>
      <x:c r="H54" s="96"/>
      <x:c r="I54" s="96"/>
      <x:c r="J54" s="96"/>
    </x:row>
    <x:row r="55" spans="1:10" ht="15.6" x14ac:dyDescent="0.3">
      <x:c r="A55" s="152" t="s">
        <x:v>1919</x:v>
      </x:c>
      <x:c r="B55" s="79" t="n">
        <x:v>0.0230</x:v>
      </x:c>
      <x:c r="C55" s="96"/>
      <x:c r="D55" s="292" t="s">
        <x:v>1921</x:v>
      </x:c>
      <x:c r="E55" s="526" t="s">
        <x:v>1140</x:v>
      </x:c>
      <x:c r="F55" s="546" t="s">
        <x:v>1140</x:v>
      </x:c>
      <x:c r="G55" s="294" t="n">
        <x:v>0.137</x:v>
      </x:c>
      <x:c r="H55" s="96"/>
      <x:c r="I55" s="96"/>
      <x:c r="J55" s="96"/>
    </x:row>
    <x:row r="56" spans="1:10" ht="15" x14ac:dyDescent="0.25">
      <x:c r="A56" s="96"/>
      <x:c r="B56" s="96"/>
      <x:c r="C56" s="96"/>
      <x:c r="D56" s="292" t="s">
        <x:v>1923</x:v>
      </x:c>
      <x:c r="E56" s="294" t="n">
        <x:v>0.059</x:v>
      </x:c>
      <x:c r="F56" s="522" t="n">
        <x:v>0.376</x:v>
      </x:c>
      <x:c r="G56" s="304" t="n">
        <x:v>0.393</x:v>
      </x:c>
      <x:c r="H56" s="96"/>
      <x:c r="I56" s="96"/>
      <x:c r="J56" s="96"/>
    </x:row>
    <x:row r="57" spans="1:10" ht="15" x14ac:dyDescent="0.25">
      <x:c r="A57" s="96"/>
      <x:c r="B57" s="96"/>
      <x:c r="C57" s="96"/>
      <x:c r="D57" s="292" t="s">
        <x:v>1927</x:v>
      </x:c>
      <x:c r="E57" s="299" t="n">
        <x:v>0.086</x:v>
      </x:c>
      <x:c r="F57" s="523" t="n">
        <x:v>0.503</x:v>
      </x:c>
      <x:c r="G57" s="304" t="n">
        <x:v>0.528</x:v>
      </x:c>
      <x:c r="H57" s="96"/>
      <x:c r="I57" s="96"/>
      <x:c r="J57" s="96"/>
    </x:row>
    <x:row r="58" spans="1:10" ht="15.6" thickBot="1" x14ac:dyDescent="0.3">
      <x:c r="A58" s="96"/>
      <x:c r="B58" s="96"/>
      <x:c r="C58" s="96"/>
      <x:c r="D58" s="295" t="s">
        <x:v>954</x:v>
      </x:c>
      <x:c r="E58" s="300" t="n">
        <x:v>0.098</x:v>
      </x:c>
      <x:c r="F58" s="297" t="n">
        <x:v>0.579</x:v>
      </x:c>
      <x:c r="G58" s="301" t="n">
        <x:v>0.602</x:v>
      </x:c>
      <x:c r="H58" s="96"/>
      <x:c r="I58" s="96"/>
      <x:c r="J58" s="96"/>
    </x:row>
    <x:row r="59" spans="1:10" ht="15" x14ac:dyDescent="0.25">
      <x:c r="A59" s="96"/>
      <x:c r="B59" s="96"/>
      <x:c r="C59" s="96"/>
      <x:c r="D59" s="96"/>
      <x:c r="E59" s="96"/>
      <x:c r="F59" s="96"/>
      <x:c r="G59" s="96"/>
      <x:c r="H59" s="96"/>
      <x:c r="I59" s="96"/>
      <x:c r="J59" s="96"/>
    </x:row>
    <x:row r="60" spans="1:10" ht="15" x14ac:dyDescent="0.25">
      <x:c r="A60" s="621" t="str">
        <x:v>1) Subtract $0.001 for each addressed piece that complies with the requirements for the Full-Service Intelligent Mail option for Outside County or In-County.</x:v>
      </x:c>
      <x:c r="B60" s="621"/>
      <x:c r="C60" s="621"/>
      <x:c r="D60" s="621"/>
      <x:c r="E60" s="621"/>
      <x:c r="F60" s="621"/>
      <x:c r="G60" s="621"/>
      <x:c r="H60" s="621"/>
      <x:c r="I60" s="223"/>
      <x:c r="J60" s="96"/>
    </x:row>
    <x:row r="61" spans="1:10" ht="15" x14ac:dyDescent="0.25">
      <x:c r="A61" s="621" t="str">
        <x:v>2) Subtract $0.001 for each flat that complies with the Seamless Acceptance option requirements.</x:v>
      </x:c>
      <x:c r="B61" s="96"/>
      <x:c r="C61" s="96"/>
      <x:c r="D61" s="96"/>
      <x:c r="E61" s="96"/>
      <x:c r="F61" s="96"/>
      <x:c r="G61" s="96"/>
      <x:c r="H61" s="96"/>
      <x:c r="I61" s="96"/>
      <x:c r="J61" s="96"/>
    </x:row>
    <x:row r="63" spans="1:10" ht="15" x14ac:dyDescent="0.25">
      <x:c r="A63" s="621" t="s">
        <x:v>1195</x:v>
      </x:c>
    </x:row>
  </x:sheetData>
  <x:mergeCells count="15">
    <x:mergeCell ref="K41:N41"/>
    <x:mergeCell ref="G10:H10"/>
    <x:mergeCell ref="A4:E4"/>
    <x:mergeCell ref="B5:C5"/>
    <x:mergeCell ref="D5:E5"/>
    <x:mergeCell ref="A40:C40"/>
    <x:mergeCell ref="E50:F50"/>
    <x:mergeCell ref="G12:H12"/>
    <x:mergeCell ref="B20:C20"/>
    <x:mergeCell ref="D20:E20"/>
    <x:mergeCell ref="F20:G20"/>
    <x:mergeCell ref="A30:B30"/>
    <x:mergeCell ref="B31:F31"/>
    <x:mergeCell ref="B41:F41"/>
    <x:mergeCell ref="G41:J41"/>
  </x:mergeCells>
  <x:pageMargins left="0.7" right="0.7" top="0.75" bottom="0.75" header="0.3" footer="0.3"/>
  <x:pageSetup orientation="portrait" horizontalDpi="4294967295" verticalDpi="4294967295" r:id="rId1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dimension ref="A1:I4"/>
  <x:sheetViews>
    <x:sheetView zoomScale="68" workbookViewId="0">
      <x:selection activeCell="B4" sqref="B4"/>
    </x:sheetView>
  </x:sheetViews>
  <x:sheetFormatPr defaultColWidth="9.6640625" defaultRowHeight="15" x14ac:dyDescent="0.25"/>
  <x:cols>
    <x:col min="1" max="1" width="17.44140625" style="96" customWidth="1"/>
    <x:col min="2" max="2" width="10.6640625" style="96" customWidth="1"/>
    <x:col min="3" max="3" width="11.109375" style="96" customWidth="1"/>
    <x:col min="4" max="16384" width="9.6640625" style="96"/>
  </x:cols>
  <x:sheetData>
    <x:row r="1" spans="1:9" ht="15.6" x14ac:dyDescent="0.3">
      <x:c r="A1" s="94" t="s">
        <x:v>1936</x:v>
      </x:c>
      <x:c r="B1" s="94"/>
      <x:c r="C1" s="94"/>
      <x:c r="D1" s="2" t="str">
        <x:v>Planning</x:v>
      </x:c>
      <x:c r="E1" s="2"/>
      <x:c r="F1" s="2" t="str">
        <x:v>11/12/2025</x:v>
      </x:c>
      <x:c r="G1" s="226"/>
      <x:c r="H1" s="227"/>
      <x:c r="I1" s="97"/>
    </x:row>
    <x:row r="2" spans="1:9" x14ac:dyDescent="0.25">
      <x:c r="A2" s="76"/>
      <x:c r="B2" s="76"/>
      <x:c r="C2" s="76"/>
      <x:c r="D2" s="76"/>
      <x:c r="E2" s="76"/>
      <x:c r="F2" s="76"/>
    </x:row>
    <x:row r="3" spans="1:9" ht="30" x14ac:dyDescent="0.25">
      <x:c r="A3" s="109" t="s">
        <x:v>971</x:v>
      </x:c>
      <x:c r="B3" s="109"/>
      <x:c r="C3" s="138"/>
      <x:c r="D3" s="157"/>
      <x:c r="E3" s="157"/>
      <x:c r="F3" s="157"/>
    </x:row>
    <x:row r="4" spans="1:9" ht="18.600000000000001" customHeight="1" x14ac:dyDescent="0.25">
      <x:c r="A4" s="109">
        <x:v>70</x:v>
      </x:c>
      <x:c r="B4" s="416" t="n">
        <x:v>38.91</x:v>
      </x:c>
      <x:c r="C4" s="220"/>
      <x:c r="D4" s="76"/>
      <x:c r="E4" s="76"/>
      <x:c r="F4" s="76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dimension ref="A1:L97"/>
  <x:sheetViews>
    <x:sheetView topLeftCell="A86" zoomScale="72" zoomScaleNormal="100" workbookViewId="0">
      <x:selection activeCell="A96" sqref="A96"/>
    </x:sheetView>
  </x:sheetViews>
  <x:sheetFormatPr defaultColWidth="9.6640625" defaultRowHeight="15" x14ac:dyDescent="0.25"/>
  <x:cols>
    <x:col min="1" max="3" width="9.6640625" style="96"/>
    <x:col min="4" max="4" width="28.109375" style="96" customWidth="1"/>
    <x:col min="5" max="5" width="16.6640625" style="96" customWidth="1"/>
    <x:col min="6" max="6" width="9.6640625" style="272" customWidth="1"/>
    <x:col min="7" max="7" width="15.88671875" style="96" customWidth="1"/>
    <x:col min="8" max="16384" width="9.6640625" style="96"/>
  </x:cols>
  <x:sheetData>
    <x:row r="1" spans="1:12" ht="15.6" x14ac:dyDescent="0.3">
      <x:c r="A1" s="94" t="s">
        <x:v>1937</x:v>
      </x:c>
      <x:c r="B1" s="76"/>
      <x:c r="C1" s="76"/>
      <x:c r="D1" s="76"/>
      <x:c r="E1" s="2" t="str">
        <x:v>Planning</x:v>
      </x:c>
      <x:c r="F1" s="2"/>
      <x:c r="G1" s="2" t="str">
        <x:v>11/12/2025</x:v>
      </x:c>
      <x:c r="H1" s="226"/>
      <x:c r="I1" s="227"/>
      <x:c r="J1" s="152"/>
      <x:c r="L1" s="97"/>
    </x:row>
    <x:row r="2" spans="1:12" ht="15.6" x14ac:dyDescent="0.3">
      <x:c r="A2" s="94"/>
      <x:c r="B2" s="76"/>
      <x:c r="C2" s="76"/>
      <x:c r="D2" s="76"/>
      <x:c r="E2" s="152"/>
      <x:c r="F2" s="387"/>
      <x:c r="G2" s="227"/>
      <x:c r="H2" s="224"/>
      <x:c r="I2" s="97"/>
      <x:c r="J2" s="97"/>
    </x:row>
    <x:row r="3" spans="1:12" ht="15.6" x14ac:dyDescent="0.3">
      <x:c r="A3" s="611" t="s">
        <x:v>1938</x:v>
      </x:c>
      <x:c r="B3" s="611"/>
      <x:c r="C3" s="94"/>
      <x:c r="D3" s="76"/>
      <x:c r="E3" s="186"/>
      <x:c r="F3" s="77"/>
    </x:row>
    <x:row r="4" spans="1:12" ht="15.6" x14ac:dyDescent="0.3">
      <x:c r="A4" s="621"/>
      <x:c r="B4" s="94" t="s">
        <x:v>954</x:v>
      </x:c>
      <x:c r="C4" s="76"/>
      <x:c r="D4" s="76"/>
      <x:c r="E4" s="76"/>
      <x:c r="F4" s="171" t="n">
        <x:v>2.40</x:v>
      </x:c>
    </x:row>
    <x:row r="5" spans="1:12" x14ac:dyDescent="0.25">
      <x:c r="A5" s="621"/>
      <x:c r="B5" s="76" t="s">
        <x:v>1940</x:v>
      </x:c>
      <x:c r="C5" s="76"/>
      <x:c r="D5" s="76"/>
      <x:c r="E5" s="76"/>
      <x:c r="F5" s="171" t="n">
        <x:v>0.70</x:v>
      </x:c>
    </x:row>
    <x:row r="6" spans="1:12" x14ac:dyDescent="0.25">
      <x:c r="A6" s="621"/>
      <x:c r="B6" s="76" t="s">
        <x:v>1942</x:v>
      </x:c>
      <x:c r="C6" s="76"/>
      <x:c r="D6" s="76"/>
      <x:c r="E6" s="76"/>
      <x:c r="F6" s="171" t="n">
        <x:v>2.40</x:v>
      </x:c>
    </x:row>
    <x:row r="7" spans="1:12" x14ac:dyDescent="0.25">
      <x:c r="A7" s="621"/>
      <x:c r="B7" s="76"/>
      <x:c r="C7" s="76"/>
      <x:c r="D7" s="76"/>
      <x:c r="E7" s="76"/>
      <x:c r="F7" s="171"/>
    </x:row>
    <x:row r="8" spans="1:12" ht="15.6" x14ac:dyDescent="0.3">
      <x:c r="A8" s="621"/>
      <x:c r="B8" s="76" t="s">
        <x:v>1944</x:v>
      </x:c>
      <x:c r="C8" s="76"/>
      <x:c r="D8" s="76"/>
      <x:c r="E8" s="76"/>
      <x:c r="F8" s="171" t="n">
        <x:v>13.50</x:v>
      </x:c>
    </x:row>
    <x:row r="9" spans="1:12" x14ac:dyDescent="0.25">
      <x:c r="A9" s="621"/>
      <x:c r="B9" s="76" t="s">
        <x:v>1946</x:v>
      </x:c>
      <x:c r="C9" s="76"/>
      <x:c r="D9" s="76"/>
      <x:c r="E9" s="76"/>
      <x:c r="F9" s="171" t="n">
        <x:v>1.70</x:v>
      </x:c>
    </x:row>
    <x:row r="10" spans="1:12" x14ac:dyDescent="0.25">
      <x:c r="B10" s="76" t="s">
        <x:v>1942</x:v>
      </x:c>
      <x:c r="C10" s="76"/>
      <x:c r="D10" s="76"/>
      <x:c r="E10" s="76"/>
      <x:c r="F10" s="171" t="n">
        <x:v>2.40</x:v>
      </x:c>
    </x:row>
    <x:row r="11" spans="1:12" x14ac:dyDescent="0.25">
      <x:c r="B11" s="76"/>
      <x:c r="C11" s="76"/>
      <x:c r="D11" s="76"/>
      <x:c r="E11" s="76"/>
      <x:c r="F11" s="171"/>
    </x:row>
    <x:row r="13" spans="1:12" ht="15.6" x14ac:dyDescent="0.3">
      <x:c r="A13" s="611" t="s">
        <x:v>1949</x:v>
      </x:c>
      <x:c r="B13" s="611"/>
      <x:c r="C13" s="76"/>
      <x:c r="D13" s="76"/>
      <x:c r="E13" s="76"/>
      <x:c r="F13" s="171" t="n">
        <x:v>5.30</x:v>
      </x:c>
    </x:row>
    <x:row r="14" spans="1:12" x14ac:dyDescent="0.25">
      <x:c r="B14" s="621" t="s">
        <x:v>1951</x:v>
      </x:c>
      <x:c r="C14" s="621"/>
      <x:c r="D14" s="76"/>
      <x:c r="E14" s="76"/>
      <x:c r="F14" s="171" t="n">
        <x:v>13.70</x:v>
      </x:c>
      <x:c r="G14" s="76"/>
    </x:row>
    <x:row r="15" spans="1:12" x14ac:dyDescent="0.25">
      <x:c r="B15" s="621" t="s">
        <x:v>1953</x:v>
      </x:c>
      <x:c r="C15" s="621"/>
      <x:c r="D15" s="76"/>
      <x:c r="E15" s="76"/>
      <x:c r="F15" s="171" t="n">
        <x:v>13.70</x:v>
      </x:c>
      <x:c r="G15" s="76"/>
    </x:row>
    <x:row r="16" spans="1:12" x14ac:dyDescent="0.25">
      <x:c r="B16" s="621" t="s">
        <x:v>1955</x:v>
      </x:c>
      <x:c r="C16" s="621"/>
      <x:c r="D16" s="76"/>
      <x:c r="E16" s="76"/>
      <x:c r="F16" s="171" t="n">
        <x:v>13.70</x:v>
      </x:c>
      <x:c r="G16" s="76"/>
    </x:row>
    <x:row r="19" spans="1:6" ht="15.6" x14ac:dyDescent="0.3">
      <x:c r="A19" s="162" t="s">
        <x:v>1957</x:v>
      </x:c>
      <x:c r="B19" s="161"/>
    </x:row>
    <x:row r="20" spans="1:6" ht="15.6" x14ac:dyDescent="0.3">
      <x:c r="A20" s="162"/>
      <x:c r="B20" s="184" t="s">
        <x:v>1958</x:v>
      </x:c>
      <x:c r="F20" s="334" t="n">
        <x:v>13.05</x:v>
      </x:c>
    </x:row>
    <x:row r="21" spans="1:6" ht="15.6" x14ac:dyDescent="0.3">
      <x:c r="A21" s="162"/>
      <x:c r="B21" s="184" t="s">
        <x:v>1960</x:v>
      </x:c>
      <x:c r="F21" s="334" t="n">
        <x:v>16.10</x:v>
      </x:c>
    </x:row>
    <x:row r="22" spans="1:6" ht="15.6" x14ac:dyDescent="0.3">
      <x:c r="A22" s="162"/>
      <x:c r="B22" s="184" t="s">
        <x:v>1962</x:v>
      </x:c>
      <x:c r="F22" s="334" t="n">
        <x:v>19.75</x:v>
      </x:c>
    </x:row>
    <x:row r="23" spans="1:6" ht="15.6" x14ac:dyDescent="0.3">
      <x:c r="A23" s="162"/>
      <x:c r="B23" s="184" t="s">
        <x:v>1964</x:v>
      </x:c>
      <x:c r="F23" s="334" t="n">
        <x:v>23.40</x:v>
      </x:c>
    </x:row>
    <x:row r="24" spans="1:6" ht="15.6" x14ac:dyDescent="0.3">
      <x:c r="A24" s="162"/>
      <x:c r="B24" s="184" t="s">
        <x:v>1966</x:v>
      </x:c>
      <x:c r="F24" s="334" t="n">
        <x:v>27.05</x:v>
      </x:c>
    </x:row>
    <x:row r="25" spans="1:6" x14ac:dyDescent="0.25">
      <x:c r="A25" s="185"/>
      <x:c r="B25" s="184" t="s">
        <x:v>1968</x:v>
      </x:c>
      <x:c r="F25" s="334" t="n">
        <x:v>30.70</x:v>
      </x:c>
    </x:row>
    <x:row r="26" spans="1:6" x14ac:dyDescent="0.25">
      <x:c r="A26" s="185"/>
      <x:c r="B26" s="184" t="s">
        <x:v>1970</x:v>
      </x:c>
      <x:c r="F26" s="334" t="n">
        <x:v>34.35</x:v>
      </x:c>
    </x:row>
    <x:row r="27" spans="1:6" ht="15.6" x14ac:dyDescent="0.3">
      <x:c r="A27" s="162"/>
      <x:c r="B27" s="184" t="s">
        <x:v>1972</x:v>
      </x:c>
      <x:c r="F27" s="334" t="n">
        <x:v>38.00</x:v>
      </x:c>
    </x:row>
    <x:row r="28" spans="1:6" ht="15.6" x14ac:dyDescent="0.3">
      <x:c r="A28" s="162"/>
      <x:c r="B28" s="184" t="s">
        <x:v>1974</x:v>
      </x:c>
      <x:c r="F28" s="334" t="n">
        <x:v>41.65</x:v>
      </x:c>
    </x:row>
    <x:row r="29" spans="1:6" ht="15.6" x14ac:dyDescent="0.3">
      <x:c r="A29" s="162"/>
      <x:c r="B29" s="184" t="s">
        <x:v>1976</x:v>
      </x:c>
      <x:c r="F29" s="334" t="n">
        <x:v>45.30</x:v>
      </x:c>
    </x:row>
    <x:row r="30" spans="1:6" ht="15.6" x14ac:dyDescent="0.3">
      <x:c r="A30" s="162"/>
      <x:c r="B30" s="184" t="s">
        <x:v>1978</x:v>
      </x:c>
      <x:c r="F30" s="334" t="n">
        <x:v>48.95</x:v>
      </x:c>
    </x:row>
    <x:row r="31" spans="1:6" ht="15.6" x14ac:dyDescent="0.3">
      <x:c r="A31" s="162"/>
      <x:c r="B31" s="161" t="s">
        <x:v>1980</x:v>
      </x:c>
      <x:c r="F31" s="334" t="n">
        <x:v>8.40</x:v>
      </x:c>
    </x:row>
    <x:row r="32" spans="1:6" ht="15.6" x14ac:dyDescent="0.3">
      <x:c r="A32" s="183"/>
      <x:c r="B32" s="161"/>
    </x:row>
    <x:row r="34" spans="1:7" ht="15.6" x14ac:dyDescent="0.3">
      <x:c r="A34" s="611" t="s">
        <x:v>1982</x:v>
      </x:c>
      <x:c r="B34" s="182"/>
      <x:c r="C34" s="181"/>
      <x:c r="D34" s="76"/>
      <x:c r="E34" s="76"/>
      <x:c r="F34" s="218"/>
    </x:row>
    <x:row r="35" spans="1:7" x14ac:dyDescent="0.25">
      <x:c r="A35" s="621"/>
      <x:c r="B35" s="621" t="s">
        <x:v>1983</x:v>
      </x:c>
      <x:c r="C35" s="76"/>
      <x:c r="D35" s="76"/>
      <x:c r="E35" s="76"/>
      <x:c r="F35" s="218"/>
    </x:row>
    <x:row r="36" spans="1:7" x14ac:dyDescent="0.25">
      <x:c r="A36" s="621"/>
      <x:c r="B36" s="179" t="s">
        <x:v>1984</x:v>
      </x:c>
      <x:c r="C36" s="76"/>
      <x:c r="D36" s="76"/>
      <x:c r="E36" s="76"/>
      <x:c r="F36" s="171" t="n">
        <x:v>2.70</x:v>
      </x:c>
    </x:row>
    <x:row r="37" spans="1:7" x14ac:dyDescent="0.25">
      <x:c r="A37" s="621"/>
      <x:c r="B37" s="178" t="s">
        <x:v>1986</x:v>
      </x:c>
      <x:c r="C37" s="76"/>
      <x:c r="D37" s="76"/>
      <x:c r="E37" s="76"/>
      <x:c r="F37" s="171" t="n">
        <x:v>3.40</x:v>
      </x:c>
    </x:row>
    <x:row r="38" spans="1:7" x14ac:dyDescent="0.25">
      <x:c r="A38" s="621"/>
      <x:c r="B38" s="178" t="s">
        <x:v>1988</x:v>
      </x:c>
      <x:c r="C38" s="76"/>
      <x:c r="D38" s="76"/>
      <x:c r="E38" s="76"/>
      <x:c r="F38" s="171" t="n">
        <x:v>4.40</x:v>
      </x:c>
    </x:row>
    <x:row r="39" spans="1:7" x14ac:dyDescent="0.25">
      <x:c r="A39" s="621"/>
      <x:c r="B39" s="178" t="s">
        <x:v>1990</x:v>
      </x:c>
      <x:c r="C39" s="76"/>
      <x:c r="D39" s="76"/>
      <x:c r="E39" s="76"/>
      <x:c r="F39" s="171" t="n">
        <x:v>4.45</x:v>
      </x:c>
    </x:row>
    <x:row r="40" spans="1:7" x14ac:dyDescent="0.25">
      <x:c r="A40" s="621"/>
      <x:c r="B40" s="178" t="s">
        <x:v>1992</x:v>
      </x:c>
      <x:c r="C40" s="76"/>
      <x:c r="D40" s="76"/>
      <x:c r="E40" s="76"/>
      <x:c r="F40" s="171" t="n">
        <x:v>5.95</x:v>
      </x:c>
    </x:row>
    <x:row r="41" spans="1:7" x14ac:dyDescent="0.25">
      <x:c r="A41" s="621"/>
      <x:c r="B41" s="178" t="s">
        <x:v>1994</x:v>
      </x:c>
      <x:c r="C41" s="76"/>
      <x:c r="D41" s="76"/>
      <x:c r="E41" s="76"/>
      <x:c r="F41" s="171" t="n">
        <x:v>7.45</x:v>
      </x:c>
    </x:row>
    <x:row r="42" spans="1:7" x14ac:dyDescent="0.25">
      <x:c r="A42" s="621"/>
      <x:c r="B42" s="178" t="s">
        <x:v>1996</x:v>
      </x:c>
      <x:c r="C42" s="76"/>
      <x:c r="D42" s="76"/>
      <x:c r="E42" s="76"/>
      <x:c r="F42" s="171" t="n">
        <x:v>8.95</x:v>
      </x:c>
    </x:row>
    <x:row r="43" spans="1:7" x14ac:dyDescent="0.25">
      <x:c r="A43" s="621"/>
      <x:c r="B43" s="172" t="str">
        <x:v>Per each additional $100.00 or fraction thereof</x:v>
      </x:c>
      <x:c r="C43" s="76"/>
      <x:c r="D43" s="76"/>
      <x:c r="E43" s="76"/>
      <x:c r="F43" s="171" t="n">
        <x:v>1.50</x:v>
      </x:c>
    </x:row>
    <x:row r="44" spans="1:7" x14ac:dyDescent="0.25">
      <x:c r="A44" s="621"/>
      <x:c r="B44" s="172" t="s">
        <x:v>2000</x:v>
      </x:c>
      <x:c r="C44" s="76"/>
      <x:c r="D44" s="76"/>
      <x:c r="E44" s="76"/>
      <x:c r="F44" s="171" t="n">
        <x:v>8.40</x:v>
      </x:c>
    </x:row>
    <x:row r="45" spans="1:7" x14ac:dyDescent="0.25">
      <x:c r="A45" s="621"/>
      <x:c r="B45" s="172"/>
      <x:c r="C45" s="76"/>
      <x:c r="D45" s="76"/>
      <x:c r="E45" s="76"/>
      <x:c r="F45" s="171"/>
    </x:row>
    <x:row r="46" spans="1:7" ht="15.6" x14ac:dyDescent="0.3">
      <x:c r="A46" s="94" t="s">
        <x:v>2002</x:v>
      </x:c>
      <x:c r="B46" s="611"/>
      <x:c r="C46" s="76"/>
      <x:c r="D46" s="76"/>
      <x:c r="E46" s="76"/>
      <x:c r="F46" s="163"/>
      <x:c r="G46" s="76"/>
    </x:row>
    <x:row r="47" spans="1:7" x14ac:dyDescent="0.25">
      <x:c r="A47" s="165"/>
      <x:c r="B47" s="177">
        <x:v>0</x:v>
      </x:c>
      <x:c r="C47" s="76"/>
      <x:c r="D47" s="76"/>
      <x:c r="E47" s="76"/>
      <x:c r="F47" s="218" t="n">
        <x:v>19.70</x:v>
      </x:c>
      <x:c r="G47" s="76"/>
    </x:row>
    <x:row r="48" spans="1:7" x14ac:dyDescent="0.25">
      <x:c r="A48" s="165"/>
      <x:c r="B48" s="176" t="s">
        <x:v>2004</x:v>
      </x:c>
      <x:c r="C48" s="164"/>
      <x:c r="D48" s="164"/>
      <x:c r="E48" s="76"/>
      <x:c r="F48" s="171" t="n">
        <x:v>20.40</x:v>
      </x:c>
      <x:c r="G48" s="76"/>
    </x:row>
    <x:row r="49" spans="1:7" x14ac:dyDescent="0.25">
      <x:c r="A49" s="165"/>
      <x:c r="B49" s="174" t="s">
        <x:v>2006</x:v>
      </x:c>
      <x:c r="C49" s="164"/>
      <x:c r="D49" s="164"/>
      <x:c r="E49" s="76"/>
      <x:c r="F49" s="171" t="n">
        <x:v>23.50</x:v>
      </x:c>
      <x:c r="G49" s="76"/>
    </x:row>
    <x:row r="50" spans="1:7" x14ac:dyDescent="0.25">
      <x:c r="A50" s="165"/>
      <x:c r="B50" s="174" t="s">
        <x:v>2008</x:v>
      </x:c>
      <x:c r="C50" s="164"/>
      <x:c r="D50" s="164"/>
      <x:c r="E50" s="76"/>
      <x:c r="F50" s="171" t="n">
        <x:v>26.40</x:v>
      </x:c>
      <x:c r="G50" s="76"/>
    </x:row>
    <x:row r="51" spans="1:7" x14ac:dyDescent="0.25">
      <x:c r="A51" s="165"/>
      <x:c r="B51" s="174" t="s">
        <x:v>2010</x:v>
      </x:c>
      <x:c r="C51" s="164"/>
      <x:c r="D51" s="164"/>
      <x:c r="E51" s="76"/>
      <x:c r="F51" s="171" t="n">
        <x:v>29.30</x:v>
      </x:c>
      <x:c r="G51" s="76"/>
    </x:row>
    <x:row r="52" spans="1:7" x14ac:dyDescent="0.25">
      <x:c r="A52" s="165"/>
      <x:c r="B52" s="174" t="s">
        <x:v>2012</x:v>
      </x:c>
      <x:c r="C52" s="164"/>
      <x:c r="D52" s="164"/>
      <x:c r="E52" s="76"/>
      <x:c r="F52" s="171" t="n">
        <x:v>32.20</x:v>
      </x:c>
      <x:c r="G52" s="76"/>
    </x:row>
    <x:row r="53" spans="1:7" x14ac:dyDescent="0.25">
      <x:c r="A53" s="165"/>
      <x:c r="B53" s="174" t="s">
        <x:v>2014</x:v>
      </x:c>
      <x:c r="C53" s="164"/>
      <x:c r="D53" s="164"/>
      <x:c r="E53" s="76"/>
      <x:c r="F53" s="171" t="n">
        <x:v>35.10</x:v>
      </x:c>
      <x:c r="G53" s="76"/>
    </x:row>
    <x:row r="54" spans="1:7" x14ac:dyDescent="0.25">
      <x:c r="A54" s="165"/>
      <x:c r="B54" s="174" t="s">
        <x:v>2016</x:v>
      </x:c>
      <x:c r="C54" s="164"/>
      <x:c r="D54" s="164"/>
      <x:c r="E54" s="76"/>
      <x:c r="F54" s="171" t="n">
        <x:v>38.00</x:v>
      </x:c>
      <x:c r="G54" s="76"/>
    </x:row>
    <x:row r="55" spans="1:7" ht="52.95" customHeight="1" x14ac:dyDescent="0.25">
      <x:c r="A55" s="165"/>
      <x:c r="B55" s="174" t="s">
        <x:v>2018</x:v>
      </x:c>
      <x:c r="C55" s="164"/>
      <x:c r="D55" s="164"/>
      <x:c r="E55" s="175"/>
      <x:c r="F55" s="790" t="str">
        <x:v>38.00 plus 2.90 for each 1000.00 or fraction thereof  </x:v>
      </x:c>
      <x:c r="G55" s="790"/>
    </x:row>
    <x:row r="56" spans="1:7" ht="81" customHeight="1" x14ac:dyDescent="0.25">
      <x:c r="A56" s="165"/>
      <x:c r="B56" s="174" t="s">
        <x:v>2020</x:v>
      </x:c>
      <x:c r="C56" s="164"/>
      <x:c r="D56" s="164"/>
      <x:c r="E56" s="76"/>
      <x:c r="F56" s="790" t="n">
        <x:v>168.50 </x:v>
      </x:c>
      <x:c r="G56" s="790"/>
    </x:row>
    <x:row r="57" spans="1:7" ht="20.399999999999999" customHeight="1" x14ac:dyDescent="0.25">
      <x:c r="A57" s="165"/>
      <x:c r="B57" s="174" t="s">
        <x:v>2022</x:v>
      </x:c>
      <x:c r="C57" s="164"/>
      <x:c r="D57" s="164"/>
      <x:c r="E57" s="76"/>
      <x:c r="F57" s="171" t="n">
        <x:v>9.10</x:v>
      </x:c>
      <x:c r="G57" s="76"/>
    </x:row>
    <x:row r="58" spans="1:7" x14ac:dyDescent="0.25">
      <x:c r="A58" s="165"/>
      <x:c r="B58" s="174" t="s">
        <x:v>2024</x:v>
      </x:c>
      <x:c r="C58" s="164"/>
      <x:c r="D58" s="164"/>
      <x:c r="E58" s="76"/>
      <x:c r="F58" s="171" t="n">
        <x:v>8.40</x:v>
      </x:c>
      <x:c r="G58" s="76"/>
    </x:row>
    <x:row r="59" spans="1:7" x14ac:dyDescent="0.25">
      <x:c r="A59" s="165"/>
      <x:c r="B59" s="174"/>
      <x:c r="C59" s="164"/>
      <x:c r="D59" s="164"/>
      <x:c r="E59" s="76"/>
      <x:c r="F59" s="171"/>
      <x:c r="G59" s="76"/>
    </x:row>
    <x:row r="60" spans="1:7" x14ac:dyDescent="0.25">
      <x:c r="A60" s="621"/>
      <x:c r="B60" s="172"/>
      <x:c r="C60" s="76"/>
      <x:c r="D60" s="76"/>
      <x:c r="E60" s="76"/>
      <x:c r="F60" s="171"/>
    </x:row>
    <x:row r="61" spans="1:7" ht="15.6" x14ac:dyDescent="0.3">
      <x:c r="A61" s="94" t="s">
        <x:v>2026</x:v>
      </x:c>
      <x:c r="B61" s="169"/>
      <x:c r="C61" s="164"/>
      <x:c r="D61" s="164"/>
      <x:c r="E61" s="76"/>
      <x:c r="F61" s="163"/>
    </x:row>
    <x:row r="62" spans="1:7" x14ac:dyDescent="0.25">
      <x:c r="A62" s="165"/>
      <x:c r="B62" s="76" t="s">
        <x:v>2027</x:v>
      </x:c>
      <x:c r="C62" s="76"/>
      <x:c r="D62" s="76"/>
      <x:c r="E62" s="76"/>
      <x:c r="F62" s="163"/>
    </x:row>
    <x:row r="63" spans="1:7" x14ac:dyDescent="0.25">
      <x:c r="A63" s="165"/>
      <x:c r="B63" s="76"/>
      <x:c r="C63" s="76" t="s">
        <x:v>960</x:v>
      </x:c>
      <x:c r="D63" s="76"/>
      <x:c r="E63" s="76"/>
      <x:c r="F63" s="171" t="n">
        <x:v>4.40</x:v>
      </x:c>
    </x:row>
    <x:row r="64" spans="1:7" x14ac:dyDescent="0.25">
      <x:c r="A64" s="165"/>
      <x:c r="B64" s="76"/>
      <x:c r="C64" s="76" t="s">
        <x:v>2029</x:v>
      </x:c>
      <x:c r="D64" s="76"/>
      <x:c r="E64" s="76"/>
      <x:c r="F64" s="171" t="n">
        <x:v>2.82</x:v>
      </x:c>
    </x:row>
    <x:row r="65" spans="1:6" x14ac:dyDescent="0.25">
      <x:c r="A65" s="165"/>
      <x:c r="B65" s="76"/>
      <x:c r="C65" s="76"/>
      <x:c r="D65" s="76"/>
      <x:c r="E65" s="76"/>
      <x:c r="F65" s="171"/>
    </x:row>
    <x:row r="66" spans="1:6" x14ac:dyDescent="0.25">
      <x:c r="A66" s="165"/>
      <x:c r="B66" s="76"/>
      <x:c r="C66" s="76"/>
      <x:c r="D66" s="76"/>
      <x:c r="E66" s="76"/>
      <x:c r="F66" s="171"/>
    </x:row>
    <x:row r="67" spans="1:6" ht="15.6" x14ac:dyDescent="0.3">
      <x:c r="A67" s="169"/>
      <x:c r="B67" s="94"/>
      <x:c r="C67" s="94"/>
      <x:c r="D67" s="94"/>
      <x:c r="E67" s="76"/>
      <x:c r="F67" s="171"/>
    </x:row>
    <x:row r="68" spans="1:6" x14ac:dyDescent="0.25">
      <x:c r="A68" s="165"/>
      <x:c r="B68" s="76"/>
      <x:c r="C68" s="76"/>
      <x:c r="D68" s="76"/>
      <x:c r="E68" s="76"/>
      <x:c r="F68" s="171"/>
    </x:row>
    <x:row r="69" spans="1:6" x14ac:dyDescent="0.25">
      <x:c r="A69" s="165"/>
      <x:c r="B69" s="76"/>
      <x:c r="C69" s="76"/>
      <x:c r="D69" s="76"/>
      <x:c r="E69" s="76"/>
      <x:c r="F69" s="171"/>
    </x:row>
    <x:row r="70" spans="1:6" ht="15.6" x14ac:dyDescent="0.3">
      <x:c r="A70" s="94" t="s">
        <x:v>2031</x:v>
      </x:c>
      <x:c r="B70" s="169"/>
      <x:c r="C70" s="168"/>
      <x:c r="D70" s="164"/>
      <x:c r="E70" s="76"/>
      <x:c r="F70" s="163"/>
    </x:row>
    <x:row r="71" spans="1:6" x14ac:dyDescent="0.25">
      <x:c r="A71" s="165"/>
      <x:c r="B71" s="76" t="s">
        <x:v>2032</x:v>
      </x:c>
      <x:c r="C71" s="164"/>
      <x:c r="D71" s="76"/>
      <x:c r="E71" s="76" t="s">
        <x:v>960</x:v>
      </x:c>
      <x:c r="F71" s="166" t="n">
        <x:v>4.95</x:v>
      </x:c>
    </x:row>
    <x:row r="72" spans="1:6" x14ac:dyDescent="0.25">
      <x:c r="A72" s="165"/>
      <x:c r="B72" s="76"/>
      <x:c r="C72" s="164"/>
      <x:c r="D72" s="76"/>
      <x:c r="E72" s="76" t="s">
        <x:v>2029</x:v>
      </x:c>
      <x:c r="F72" s="166" t="n">
        <x:v>3.95</x:v>
      </x:c>
    </x:row>
    <x:row r="73" spans="1:6" x14ac:dyDescent="0.25">
      <x:c r="A73" s="165"/>
      <x:c r="B73" s="76" t="s">
        <x:v>2035</x:v>
      </x:c>
      <x:c r="C73" s="164"/>
      <x:c r="D73" s="76"/>
      <x:c r="E73" s="76" t="s">
        <x:v>2029</x:v>
      </x:c>
      <x:c r="F73" s="166" t="n">
        <x:v>3.95</x:v>
      </x:c>
    </x:row>
    <x:row r="74" spans="1:6" x14ac:dyDescent="0.25">
      <x:c r="A74" s="165"/>
      <x:c r="B74" s="76" t="s">
        <x:v>2036</x:v>
      </x:c>
      <x:c r="C74" s="164"/>
      <x:c r="D74" s="76"/>
      <x:c r="E74" s="76" t="s">
        <x:v>960</x:v>
      </x:c>
      <x:c r="F74" s="166" t="n">
        <x:v>4.95</x:v>
      </x:c>
    </x:row>
    <x:row r="75" spans="1:6" x14ac:dyDescent="0.25">
      <x:c r="A75" s="165"/>
      <x:c r="B75" s="76"/>
      <x:c r="C75" s="164"/>
      <x:c r="D75" s="76"/>
      <x:c r="E75" s="76" t="s">
        <x:v>2029</x:v>
      </x:c>
      <x:c r="F75" s="163" t="n">
        <x:v>3.95</x:v>
      </x:c>
    </x:row>
    <x:row r="76" spans="1:6" x14ac:dyDescent="0.25">
      <x:c r="A76" s="165"/>
      <x:c r="B76" s="76" t="s">
        <x:v>2039</x:v>
      </x:c>
      <x:c r="C76" s="164"/>
      <x:c r="D76" s="76"/>
      <x:c r="E76" s="76" t="s">
        <x:v>2029</x:v>
      </x:c>
      <x:c r="F76" s="163" t="n">
        <x:v>3.95</x:v>
      </x:c>
    </x:row>
    <x:row r="77" spans="1:6" x14ac:dyDescent="0.25">
      <x:c r="A77" s="165"/>
      <x:c r="B77" s="76" t="s">
        <x:v>2041</x:v>
      </x:c>
      <x:c r="C77" s="164"/>
      <x:c r="D77" s="76"/>
      <x:c r="E77" s="76" t="s">
        <x:v>960</x:v>
      </x:c>
      <x:c r="F77" s="166" t="n">
        <x:v>4.95</x:v>
      </x:c>
    </x:row>
    <x:row r="78" spans="1:6" x14ac:dyDescent="0.25">
      <x:c r="A78" s="165"/>
      <x:c r="B78" s="76"/>
      <x:c r="C78" s="164"/>
      <x:c r="D78" s="76"/>
      <x:c r="E78" s="76" t="s">
        <x:v>2043</x:v>
      </x:c>
      <x:c r="F78" s="163" t="n">
        <x:v>3.95</x:v>
      </x:c>
    </x:row>
    <x:row r="79" spans="1:6" x14ac:dyDescent="0.25">
      <x:c r="A79" s="165"/>
      <x:c r="B79" s="76"/>
      <x:c r="C79" s="164"/>
      <x:c r="D79" s="76"/>
      <x:c r="E79" s="76"/>
      <x:c r="F79" s="166"/>
    </x:row>
    <x:row r="80" spans="1:6" x14ac:dyDescent="0.25">
      <x:c r="A80" s="165"/>
      <x:c r="B80" s="76"/>
      <x:c r="C80" s="164"/>
      <x:c r="D80" s="76"/>
      <x:c r="E80" s="76"/>
      <x:c r="F80" s="163"/>
    </x:row>
    <x:row r="81" spans="1:10" x14ac:dyDescent="0.25">
      <x:c r="A81" s="165"/>
      <x:c r="B81" s="76" t="s">
        <x:v>2045</x:v>
      </x:c>
      <x:c r="C81" s="164"/>
      <x:c r="D81" s="76"/>
      <x:c r="E81" s="76" t="s">
        <x:v>960</x:v>
      </x:c>
      <x:c r="F81" s="163" t="n">
        <x:v>13.35</x:v>
      </x:c>
    </x:row>
    <x:row r="82" spans="1:10" x14ac:dyDescent="0.25">
      <x:c r="A82" s="76"/>
      <x:c r="B82" s="76" t="s">
        <x:v>2045</x:v>
      </x:c>
      <x:c r="C82" s="164"/>
      <x:c r="D82" s="76"/>
      <x:c r="E82" s="76" t="s">
        <x:v>2029</x:v>
      </x:c>
      <x:c r="F82" s="163" t="n">
        <x:v>12.35</x:v>
      </x:c>
    </x:row>
    <x:row r="83" spans="1:10" x14ac:dyDescent="0.25">
      <x:c r="A83" s="76"/>
      <x:c r="B83" s="76"/>
      <x:c r="C83" s="164"/>
      <x:c r="D83" s="76"/>
      <x:c r="E83" s="76"/>
      <x:c r="F83" s="163"/>
    </x:row>
    <x:row r="84" spans="1:10" ht="15.6" x14ac:dyDescent="0.3">
      <x:c r="A84" s="627"/>
      <x:c r="B84" s="14" t="s">
        <x:v>2048</x:v>
      </x:c>
      <x:c r="C84"/>
      <x:c r="E84" s="152"/>
      <x:c r="F84" s="29" t="n">
        <x:v>9.70</x:v>
      </x:c>
      <x:c r="H84" s="97"/>
      <x:c r="I84" s="97"/>
      <x:c r="J84" s="97"/>
    </x:row>
    <x:row r="85" spans="1:10" ht="15.6" x14ac:dyDescent="0.3">
      <x:c r="A85"/>
      <x:c r="B85" s="14" t="s">
        <x:v>1955</x:v>
      </x:c>
      <x:c r="C85"/>
      <x:c r="E85" s="152"/>
      <x:c r="F85" s="29" t="n">
        <x:v>10.00</x:v>
      </x:c>
      <x:c r="H85" s="97"/>
      <x:c r="I85" s="97"/>
      <x:c r="J85" s="97"/>
    </x:row>
    <x:row r="86" spans="1:10" x14ac:dyDescent="0.25">
      <x:c r="A86" s="76"/>
      <x:c r="B86" s="76"/>
      <x:c r="C86" s="164"/>
      <x:c r="D86" s="76"/>
      <x:c r="E86" s="76"/>
      <x:c r="F86" s="163"/>
    </x:row>
    <x:row r="87" spans="1:10" ht="15.6" x14ac:dyDescent="0.3">
      <x:c r="A87" s="94"/>
      <x:c r="B87" s="94"/>
      <x:c r="C87" s="164"/>
      <x:c r="D87" s="76"/>
      <x:c r="E87" s="76"/>
      <x:c r="F87" s="163"/>
    </x:row>
    <x:row r="88" spans="1:10" x14ac:dyDescent="0.25">
      <x:c r="A88" s="76"/>
      <x:c r="B88" s="76"/>
      <x:c r="C88" s="164"/>
      <x:c r="D88" s="76"/>
      <x:c r="E88" s="76"/>
      <x:c r="F88" s="163"/>
    </x:row>
    <x:row r="89" spans="1:10" x14ac:dyDescent="0.25">
      <x:c r="A89" s="76"/>
      <x:c r="B89" s="76"/>
      <x:c r="C89" s="164"/>
      <x:c r="D89" s="76"/>
      <x:c r="E89" s="76"/>
      <x:c r="F89" s="163"/>
    </x:row>
    <x:row r="91" spans="1:10" ht="15.6" x14ac:dyDescent="0.3">
      <x:c r="A91" s="162" t="s">
        <x:v>2051</x:v>
      </x:c>
      <x:c r="B91" s="161"/>
    </x:row>
    <x:row r="92" spans="1:10" x14ac:dyDescent="0.25">
      <x:c r="A92" s="160"/>
      <x:c r="B92" s="96" t="s">
        <x:v>2052</x:v>
      </x:c>
      <x:c r="C92" s="159"/>
      <x:c r="F92" s="334" t="n">
        <x:v>0.34</x:v>
      </x:c>
    </x:row>
    <x:row r="93" spans="1:10" x14ac:dyDescent="0.25">
      <x:c r="A93" s="160"/>
      <x:c r="B93" s="159"/>
    </x:row>
    <x:row r="96" spans="1:10" x14ac:dyDescent="0.25">
      <x:c r="A96" s="96" t="s">
        <x:v>3609</x:v>
      </x:c>
    </x:row>
    <x:row r="97" spans="2:6" x14ac:dyDescent="0.25">
      <x:c r="B97" s="96" t="s">
        <x:v>3605</x:v>
      </x:c>
      <x:c r="F97" s="334" t="n">
        <x:v>0.00</x:v>
      </x:c>
    </x:row>
  </x:sheetData>
  <x:mergeCells count="2">
    <x:mergeCell ref="F55:G55"/>
    <x:mergeCell ref="F56:G56"/>
  </x:mergeCells>
  <x:pageMargins left="0.7" right="0.7" top="0.75" bottom="0.75" header="0.3" footer="0.3"/>
  <x:pageSetup orientation="portrait" horizontalDpi="4294967295" verticalDpi="4294967295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R89"/>
  <x:sheetViews>
    <x:sheetView topLeftCell="A68" zoomScale="70" zoomScaleNormal="70" workbookViewId="0">
      <x:selection activeCell="A89" sqref="A89:D89"/>
    </x:sheetView>
  </x:sheetViews>
  <x:sheetFormatPr defaultColWidth="9.109375" defaultRowHeight="15" x14ac:dyDescent="0.25"/>
  <x:cols>
    <x:col min="1" max="1" width="28.6640625" style="1" customWidth="1"/>
    <x:col min="2" max="2" width="11.88671875" style="2" bestFit="1" customWidth="1"/>
    <x:col min="3" max="3" width="11.88671875" style="2" customWidth="1"/>
    <x:col min="4" max="9" width="11.88671875" style="2" bestFit="1" customWidth="1"/>
    <x:col min="10" max="10" width="11.88671875" style="16" bestFit="1" customWidth="1"/>
    <x:col min="11" max="11" width="11.33203125" style="1" customWidth="1"/>
    <x:col min="12" max="16384" width="9.109375" style="1"/>
  </x:cols>
  <x:sheetData>
    <x:row r="1" spans="1:18" ht="15.6" x14ac:dyDescent="0.3">
      <x:c r="A1" s="627" t="s">
        <x:v>684</x:v>
      </x:c>
      <x:c r="E1" s="225"/>
      <x:c r="F1" s="2" t="str">
        <x:v>Planning</x:v>
      </x:c>
      <x:c r="H1" s="439"/>
      <x:c r="K1" s="1" t="str">
        <x:v>11/12/2025</x:v>
      </x:c>
    </x:row>
    <x:row r="2" spans="1:18" ht="15.6" x14ac:dyDescent="0.3">
      <x:c r="E2" s="625"/>
      <x:c r="H2" s="439"/>
    </x:row>
    <x:row r="3" spans="1:18" x14ac:dyDescent="0.25">
      <x:c r="A3" s="1" t="s">
        <x:v>685</x:v>
      </x:c>
      <x:c r="B3" s="7" t="n">
        <x:v>11.95</x:v>
      </x:c>
      <x:c r="C3" s="7"/>
      <x:c r="D3" s="7"/>
      <x:c r="E3" s="234"/>
      <x:c r="F3" s="7"/>
      <x:c r="G3" s="34"/>
      <x:c r="H3" s="439"/>
      <x:c r="I3" s="7"/>
    </x:row>
    <x:row r="4" spans="1:18" x14ac:dyDescent="0.25">
      <x:c r="A4" s="235" t="s">
        <x:v>5</x:v>
      </x:c>
      <x:c r="B4" s="7" t="n">
        <x:v>12.25</x:v>
      </x:c>
      <x:c r="C4" s="7"/>
      <x:c r="D4" s="7"/>
      <x:c r="E4" s="7"/>
      <x:c r="F4" s="7"/>
      <x:c r="G4" s="35"/>
      <x:c r="H4" s="439"/>
      <x:c r="I4" s="7"/>
    </x:row>
    <x:row r="5" spans="1:18" x14ac:dyDescent="0.25">
      <x:c r="A5" s="1" t="s">
        <x:v>7</x:v>
      </x:c>
      <x:c r="B5" s="7" t="n">
        <x:v>12.95</x:v>
      </x:c>
      <x:c r="C5" s="7"/>
      <x:c r="D5" s="7"/>
      <x:c r="E5" s="28"/>
      <x:c r="F5" s="28"/>
      <x:c r="G5" s="28"/>
      <x:c r="H5" s="439"/>
      <x:c r="I5" s="28"/>
      <x:c r="J5" s="433"/>
    </x:row>
    <x:row r="6" spans="1:18" x14ac:dyDescent="0.25">
      <x:c r="A6" s="1" t="s">
        <x:v>689</x:v>
      </x:c>
      <x:c r="B6" s="7" t="n">
        <x:v>12.65</x:v>
      </x:c>
      <x:c r="C6" s="7"/>
      <x:c r="D6" s="7"/>
      <x:c r="E6" s="28"/>
      <x:c r="F6" s="28"/>
      <x:c r="G6" s="28"/>
      <x:c r="H6" s="439"/>
      <x:c r="I6" s="28"/>
      <x:c r="J6" s="433"/>
    </x:row>
    <x:row r="7" spans="1:18" x14ac:dyDescent="0.25">
      <x:c r="A7" s="1" t="s">
        <x:v>691</x:v>
      </x:c>
      <x:c r="B7" s="7" t="n">
        <x:v>22.95</x:v>
      </x:c>
      <x:c r="C7" s="7"/>
      <x:c r="D7" s="7"/>
      <x:c r="E7" s="7"/>
      <x:c r="F7" s="7"/>
      <x:c r="G7" s="35"/>
      <x:c r="H7" s="439"/>
      <x:c r="I7" s="7"/>
    </x:row>
    <x:row r="8" spans="1:18" x14ac:dyDescent="0.25">
      <x:c r="A8" s="1" t="s">
        <x:v>693</x:v>
      </x:c>
      <x:c r="B8" s="7" t="n">
        <x:v>31.50</x:v>
      </x:c>
      <x:c r="C8" s="7"/>
      <x:c r="D8" s="7"/>
      <x:c r="E8" s="7"/>
      <x:c r="F8" s="7"/>
      <x:c r="G8" s="35"/>
      <x:c r="H8" s="439"/>
      <x:c r="I8" s="7"/>
    </x:row>
    <x:row r="9" spans="1:18" ht="30" x14ac:dyDescent="0.25">
      <x:c r="A9" s="236" t="s">
        <x:v>695</x:v>
      </x:c>
      <x:c r="B9" s="7" t="n">
        <x:v>30.15</x:v>
      </x:c>
      <x:c r="C9" s="7"/>
      <x:c r="D9" s="7"/>
      <x:c r="E9" s="7"/>
      <x:c r="F9" s="7"/>
      <x:c r="G9" s="7"/>
      <x:c r="H9" s="439"/>
      <x:c r="I9" s="7"/>
    </x:row>
    <x:row r="10" spans="1:18" x14ac:dyDescent="0.25">
      <x:c r="A10" s="236"/>
      <x:c r="B10" s="7"/>
      <x:c r="C10" s="7"/>
      <x:c r="D10" s="7"/>
      <x:c r="E10" s="7"/>
      <x:c r="F10" s="7"/>
      <x:c r="G10" s="7"/>
      <x:c r="H10" s="439"/>
      <x:c r="I10" s="7"/>
    </x:row>
    <x:row r="11" spans="1:18" ht="15.6" x14ac:dyDescent="0.3">
      <x:c r="A11" s="717" t="s">
        <x:v>9</x:v>
      </x:c>
      <x:c r="B11" s="717"/>
      <x:c r="C11" s="717"/>
      <x:c r="D11" s="717"/>
      <x:c r="E11" s="7"/>
      <x:c r="F11" s="7"/>
      <x:c r="G11" s="7"/>
      <x:c r="H11" s="439"/>
      <x:c r="I11" s="7"/>
    </x:row>
    <x:row r="12" spans="1:18" ht="15.6" x14ac:dyDescent="0.3">
      <x:c r="A12" s="715" t="s">
        <x:v>10</x:v>
      </x:c>
      <x:c r="B12" s="712" t="s">
        <x:v>11</x:v>
      </x:c>
      <x:c r="C12" s="713"/>
      <x:c r="D12" s="713"/>
      <x:c r="E12" s="713"/>
      <x:c r="F12" s="713"/>
      <x:c r="G12" s="713"/>
      <x:c r="H12" s="713"/>
      <x:c r="I12" s="713"/>
      <x:c r="J12" s="714"/>
    </x:row>
    <x:row r="13" spans="1:18" x14ac:dyDescent="0.25">
      <x:c r="A13" s="716"/>
      <x:c r="B13" s="443" t="s">
        <x:v>12</x:v>
      </x:c>
      <x:c r="C13" s="586" t="s">
        <x:v>13</x:v>
      </x:c>
      <x:c r="D13" s="586" t="s">
        <x:v>14</x:v>
      </x:c>
      <x:c r="E13" s="586" t="s">
        <x:v>15</x:v>
      </x:c>
      <x:c r="F13" s="586" t="s">
        <x:v>16</x:v>
      </x:c>
      <x:c r="G13" s="586" t="s">
        <x:v>17</x:v>
      </x:c>
      <x:c r="H13" s="586" t="s">
        <x:v>18</x:v>
      </x:c>
      <x:c r="I13" s="586" t="s">
        <x:v>19</x:v>
      </x:c>
      <x:c r="J13" s="21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631">
        <x:v>1</x:v>
      </x:c>
      <x:c r="B14" s="629" t="n">
        <x:v>10.20</x:v>
      </x:c>
      <x:c r="C14" s="3" t="n">
        <x:v>10.65</x:v>
      </x:c>
      <x:c r="D14" s="630" t="n">
        <x:v>10.80</x:v>
      </x:c>
      <x:c r="E14" s="630" t="n">
        <x:v>11.00</x:v>
      </x:c>
      <x:c r="F14" s="630" t="n">
        <x:v>12.10</x:v>
      </x:c>
      <x:c r="G14" s="630" t="n">
        <x:v>13.30</x:v>
      </x:c>
      <x:c r="H14" s="440" t="n">
        <x:v>14.45</x:v>
      </x:c>
      <x:c r="I14" s="630" t="n">
        <x:v>15.70</x:v>
      </x:c>
      <x:c r="J14" s="587" t="n">
        <x:v>31.70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2</x:v>
      </x:c>
      <x:c r="B15" s="373" t="n">
        <x:v>11.05</x:v>
      </x:c>
      <x:c r="C15" s="3" t="n">
        <x:v>11.70</x:v>
      </x:c>
      <x:c r="D15" s="369" t="n">
        <x:v>12.45</x:v>
      </x:c>
      <x:c r="E15" s="369" t="n">
        <x:v>13.30</x:v>
      </x:c>
      <x:c r="F15" s="369" t="n">
        <x:v>15.60</x:v>
      </x:c>
      <x:c r="G15" s="369" t="n">
        <x:v>16.80</x:v>
      </x:c>
      <x:c r="H15" s="369" t="n">
        <x:v>18.00</x:v>
      </x:c>
      <x:c r="I15" s="369" t="n">
        <x:v>19.95</x:v>
      </x:c>
      <x:c r="J15" s="378" t="n">
        <x:v>39.25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3</x:v>
      </x:c>
      <x:c r="B16" s="373" t="n">
        <x:v>11.55</x:v>
      </x:c>
      <x:c r="C16" s="3" t="n">
        <x:v>12.30</x:v>
      </x:c>
      <x:c r="D16" s="369" t="n">
        <x:v>12.95</x:v>
      </x:c>
      <x:c r="E16" s="369" t="n">
        <x:v>14.05</x:v>
      </x:c>
      <x:c r="F16" s="369" t="n">
        <x:v>16.70</x:v>
      </x:c>
      <x:c r="G16" s="369" t="n">
        <x:v>19.40</x:v>
      </x:c>
      <x:c r="H16" s="369" t="n">
        <x:v>22.10</x:v>
      </x:c>
      <x:c r="I16" s="369" t="n">
        <x:v>25.10</x:v>
      </x:c>
      <x:c r="J16" s="378" t="n">
        <x:v>49.50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4</x:v>
      </x:c>
      <x:c r="B17" s="373" t="n">
        <x:v>12.45</x:v>
      </x:c>
      <x:c r="C17" s="3" t="n">
        <x:v>13.00</x:v>
      </x:c>
      <x:c r="D17" s="369" t="n">
        <x:v>13.95</x:v>
      </x:c>
      <x:c r="E17" s="369" t="n">
        <x:v>15.15</x:v>
      </x:c>
      <x:c r="F17" s="369" t="n">
        <x:v>19.20</x:v>
      </x:c>
      <x:c r="G17" s="369" t="n">
        <x:v>23.45</x:v>
      </x:c>
      <x:c r="H17" s="369" t="n">
        <x:v>26.30</x:v>
      </x:c>
      <x:c r="I17" s="369" t="n">
        <x:v>29.50</x:v>
      </x:c>
      <x:c r="J17" s="378" t="n">
        <x:v>58.30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5</x:v>
      </x:c>
      <x:c r="B18" s="373" t="n">
        <x:v>13.25</x:v>
      </x:c>
      <x:c r="C18" s="3" t="n">
        <x:v>13.85</x:v>
      </x:c>
      <x:c r="D18" s="369" t="n">
        <x:v>14.85</x:v>
      </x:c>
      <x:c r="E18" s="369" t="n">
        <x:v>16.20</x:v>
      </x:c>
      <x:c r="F18" s="369" t="n">
        <x:v>20.45</x:v>
      </x:c>
      <x:c r="G18" s="369" t="n">
        <x:v>25.00</x:v>
      </x:c>
      <x:c r="H18" s="369" t="n">
        <x:v>30.30</x:v>
      </x:c>
      <x:c r="I18" s="369" t="n">
        <x:v>34.15</x:v>
      </x:c>
      <x:c r="J18" s="378" t="n">
        <x:v>67.60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6</x:v>
      </x:c>
      <x:c r="B19" s="373" t="n">
        <x:v>13.80</x:v>
      </x:c>
      <x:c r="C19" s="3" t="n">
        <x:v>14.20</x:v>
      </x:c>
      <x:c r="D19" s="369" t="n">
        <x:v>15.25</x:v>
      </x:c>
      <x:c r="E19" s="369" t="n">
        <x:v>16.85</x:v>
      </x:c>
      <x:c r="F19" s="369" t="n">
        <x:v>21.55</x:v>
      </x:c>
      <x:c r="G19" s="369" t="n">
        <x:v>27.45</x:v>
      </x:c>
      <x:c r="H19" s="369" t="n">
        <x:v>34.25</x:v>
      </x:c>
      <x:c r="I19" s="369" t="n">
        <x:v>38.75</x:v>
      </x:c>
      <x:c r="J19" s="378" t="n">
        <x:v>76.80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7</x:v>
      </x:c>
      <x:c r="B20" s="373" t="n">
        <x:v>14.40</x:v>
      </x:c>
      <x:c r="C20" s="3" t="n">
        <x:v>14.85</x:v>
      </x:c>
      <x:c r="D20" s="369" t="n">
        <x:v>15.85</x:v>
      </x:c>
      <x:c r="E20" s="369" t="n">
        <x:v>17.65</x:v>
      </x:c>
      <x:c r="F20" s="369" t="n">
        <x:v>23.25</x:v>
      </x:c>
      <x:c r="G20" s="369" t="n">
        <x:v>29.90</x:v>
      </x:c>
      <x:c r="H20" s="369" t="n">
        <x:v>38.10</x:v>
      </x:c>
      <x:c r="I20" s="369" t="n">
        <x:v>43.30</x:v>
      </x:c>
      <x:c r="J20" s="378" t="n">
        <x:v>85.80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8</x:v>
      </x:c>
      <x:c r="B21" s="373" t="n">
        <x:v>15.05</x:v>
      </x:c>
      <x:c r="C21" s="3" t="n">
        <x:v>15.30</x:v>
      </x:c>
      <x:c r="D21" s="369" t="n">
        <x:v>16.30</x:v>
      </x:c>
      <x:c r="E21" s="369" t="n">
        <x:v>18.25</x:v>
      </x:c>
      <x:c r="F21" s="369" t="n">
        <x:v>24.45</x:v>
      </x:c>
      <x:c r="G21" s="369" t="n">
        <x:v>32.50</x:v>
      </x:c>
      <x:c r="H21" s="369" t="n">
        <x:v>42.00</x:v>
      </x:c>
      <x:c r="I21" s="369" t="n">
        <x:v>47.85</x:v>
      </x:c>
      <x:c r="J21" s="378" t="n">
        <x:v>94.90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9</x:v>
      </x:c>
      <x:c r="B22" s="373" t="n">
        <x:v>15.60</x:v>
      </x:c>
      <x:c r="C22" s="3" t="n">
        <x:v>15.90</x:v>
      </x:c>
      <x:c r="D22" s="369" t="n">
        <x:v>16.75</x:v>
      </x:c>
      <x:c r="E22" s="369" t="n">
        <x:v>19.30</x:v>
      </x:c>
      <x:c r="F22" s="369" t="n">
        <x:v>25.40</x:v>
      </x:c>
      <x:c r="G22" s="369" t="n">
        <x:v>34.90</x:v>
      </x:c>
      <x:c r="H22" s="369" t="n">
        <x:v>45.80</x:v>
      </x:c>
      <x:c r="I22" s="369" t="n">
        <x:v>52.25</x:v>
      </x:c>
      <x:c r="J22" s="378" t="n">
        <x:v>103.65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10</x:v>
      </x:c>
      <x:c r="B23" s="373" t="n">
        <x:v>16.50</x:v>
      </x:c>
      <x:c r="C23" s="3" t="n">
        <x:v>16.90</x:v>
      </x:c>
      <x:c r="D23" s="369" t="n">
        <x:v>17.80</x:v>
      </x:c>
      <x:c r="E23" s="369" t="n">
        <x:v>20.15</x:v>
      </x:c>
      <x:c r="F23" s="369" t="n">
        <x:v>26.55</x:v>
      </x:c>
      <x:c r="G23" s="369" t="n">
        <x:v>37.60</x:v>
      </x:c>
      <x:c r="H23" s="369" t="n">
        <x:v>49.60</x:v>
      </x:c>
      <x:c r="I23" s="369" t="n">
        <x:v>56.75</x:v>
      </x:c>
      <x:c r="J23" s="378" t="n">
        <x:v>112.55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11</x:v>
      </x:c>
      <x:c r="B24" s="373" t="n">
        <x:v>17.30</x:v>
      </x:c>
      <x:c r="C24" s="3" t="n">
        <x:v>17.85</x:v>
      </x:c>
      <x:c r="D24" s="369" t="n">
        <x:v>18.80</x:v>
      </x:c>
      <x:c r="E24" s="369" t="n">
        <x:v>21.20</x:v>
      </x:c>
      <x:c r="F24" s="369" t="n">
        <x:v>27.75</x:v>
      </x:c>
      <x:c r="G24" s="369" t="n">
        <x:v>40.40</x:v>
      </x:c>
      <x:c r="H24" s="369" t="n">
        <x:v>53.55</x:v>
      </x:c>
      <x:c r="I24" s="369" t="n">
        <x:v>61.35</x:v>
      </x:c>
      <x:c r="J24" s="378" t="n">
        <x:v>121.60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12</x:v>
      </x:c>
      <x:c r="B25" s="373" t="n">
        <x:v>18.05</x:v>
      </x:c>
      <x:c r="C25" s="3" t="n">
        <x:v>18.50</x:v>
      </x:c>
      <x:c r="D25" s="369" t="n">
        <x:v>19.35</x:v>
      </x:c>
      <x:c r="E25" s="369" t="n">
        <x:v>22.05</x:v>
      </x:c>
      <x:c r="F25" s="369" t="n">
        <x:v>28.80</x:v>
      </x:c>
      <x:c r="G25" s="369" t="n">
        <x:v>43.10</x:v>
      </x:c>
      <x:c r="H25" s="369" t="n">
        <x:v>57.60</x:v>
      </x:c>
      <x:c r="I25" s="369" t="n">
        <x:v>66.00</x:v>
      </x:c>
      <x:c r="J25" s="378" t="n">
        <x:v>130.85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13</x:v>
      </x:c>
      <x:c r="B26" s="373" t="n">
        <x:v>18.85</x:v>
      </x:c>
      <x:c r="C26" s="3" t="n">
        <x:v>19.20</x:v>
      </x:c>
      <x:c r="D26" s="369" t="n">
        <x:v>19.90</x:v>
      </x:c>
      <x:c r="E26" s="369" t="n">
        <x:v>22.60</x:v>
      </x:c>
      <x:c r="F26" s="369" t="n">
        <x:v>30.10</x:v>
      </x:c>
      <x:c r="G26" s="369" t="n">
        <x:v>45.75</x:v>
      </x:c>
      <x:c r="H26" s="369" t="n">
        <x:v>61.70</x:v>
      </x:c>
      <x:c r="I26" s="369" t="n">
        <x:v>70.90</x:v>
      </x:c>
      <x:c r="J26" s="378" t="n">
        <x:v>140.50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14</x:v>
      </x:c>
      <x:c r="B27" s="373" t="n">
        <x:v>19.65</x:v>
      </x:c>
      <x:c r="C27" s="3" t="n">
        <x:v>19.80</x:v>
      </x:c>
      <x:c r="D27" s="369" t="n">
        <x:v>20.45</x:v>
      </x:c>
      <x:c r="E27" s="369" t="n">
        <x:v>23.45</x:v>
      </x:c>
      <x:c r="F27" s="369" t="n">
        <x:v>31.50</x:v>
      </x:c>
      <x:c r="G27" s="369" t="n">
        <x:v>48.60</x:v>
      </x:c>
      <x:c r="H27" s="369" t="n">
        <x:v>65.95</x:v>
      </x:c>
      <x:c r="I27" s="369" t="n">
        <x:v>75.75</x:v>
      </x:c>
      <x:c r="J27" s="378" t="n">
        <x:v>150.10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15</x:v>
      </x:c>
      <x:c r="B28" s="373" t="n">
        <x:v>20.35</x:v>
      </x:c>
      <x:c r="C28" s="3" t="n">
        <x:v>20.55</x:v>
      </x:c>
      <x:c r="D28" s="369" t="n">
        <x:v>21.25</x:v>
      </x:c>
      <x:c r="E28" s="369" t="n">
        <x:v>24.30</x:v>
      </x:c>
      <x:c r="F28" s="369" t="n">
        <x:v>33.00</x:v>
      </x:c>
      <x:c r="G28" s="369" t="n">
        <x:v>50.95</x:v>
      </x:c>
      <x:c r="H28" s="369" t="n">
        <x:v>69.25</x:v>
      </x:c>
      <x:c r="I28" s="369" t="n">
        <x:v>79.60</x:v>
      </x:c>
      <x:c r="J28" s="378" t="n">
        <x:v>157.75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16</x:v>
      </x:c>
      <x:c r="B29" s="373" t="n">
        <x:v>21.20</x:v>
      </x:c>
      <x:c r="C29" s="3" t="n">
        <x:v>21.40</x:v>
      </x:c>
      <x:c r="D29" s="369" t="n">
        <x:v>22.05</x:v>
      </x:c>
      <x:c r="E29" s="369" t="n">
        <x:v>25.30</x:v>
      </x:c>
      <x:c r="F29" s="369" t="n">
        <x:v>34.75</x:v>
      </x:c>
      <x:c r="G29" s="369" t="n">
        <x:v>53.55</x:v>
      </x:c>
      <x:c r="H29" s="369" t="n">
        <x:v>73.05</x:v>
      </x:c>
      <x:c r="I29" s="369" t="n">
        <x:v>84.10</x:v>
      </x:c>
      <x:c r="J29" s="378" t="n">
        <x:v>166.70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17</x:v>
      </x:c>
      <x:c r="B30" s="373" t="n">
        <x:v>22.00</x:v>
      </x:c>
      <x:c r="C30" s="3" t="n">
        <x:v>22.25</x:v>
      </x:c>
      <x:c r="D30" s="369" t="n">
        <x:v>22.80</x:v>
      </x:c>
      <x:c r="E30" s="369" t="n">
        <x:v>26.40</x:v>
      </x:c>
      <x:c r="F30" s="369" t="n">
        <x:v>36.70</x:v>
      </x:c>
      <x:c r="G30" s="369" t="n">
        <x:v>56.45</x:v>
      </x:c>
      <x:c r="H30" s="369" t="n">
        <x:v>76.85</x:v>
      </x:c>
      <x:c r="I30" s="369" t="n">
        <x:v>88.55</x:v>
      </x:c>
      <x:c r="J30" s="378" t="n">
        <x:v>175.55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18</x:v>
      </x:c>
      <x:c r="B31" s="373" t="n">
        <x:v>22.75</x:v>
      </x:c>
      <x:c r="C31" s="3" t="n">
        <x:v>23.00</x:v>
      </x:c>
      <x:c r="D31" s="369" t="n">
        <x:v>23.55</x:v>
      </x:c>
      <x:c r="E31" s="369" t="n">
        <x:v>27.55</x:v>
      </x:c>
      <x:c r="F31" s="369" t="n">
        <x:v>38.90</x:v>
      </x:c>
      <x:c r="G31" s="369" t="n">
        <x:v>59.50</x:v>
      </x:c>
      <x:c r="H31" s="369" t="n">
        <x:v>80.70</x:v>
      </x:c>
      <x:c r="I31" s="369" t="n">
        <x:v>93.05</x:v>
      </x:c>
      <x:c r="J31" s="378" t="n">
        <x:v>184.45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19</x:v>
      </x:c>
      <x:c r="B32" s="373" t="n">
        <x:v>23.20</x:v>
      </x:c>
      <x:c r="C32" s="3" t="n">
        <x:v>23.50</x:v>
      </x:c>
      <x:c r="D32" s="369" t="n">
        <x:v>24.55</x:v>
      </x:c>
      <x:c r="E32" s="369" t="n">
        <x:v>28.05</x:v>
      </x:c>
      <x:c r="F32" s="369" t="n">
        <x:v>40.85</x:v>
      </x:c>
      <x:c r="G32" s="369" t="n">
        <x:v>62.35</x:v>
      </x:c>
      <x:c r="H32" s="369" t="n">
        <x:v>83.95</x:v>
      </x:c>
      <x:c r="I32" s="369" t="n">
        <x:v>96.90</x:v>
      </x:c>
      <x:c r="J32" s="378" t="n">
        <x:v>192.15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20</x:v>
      </x:c>
      <x:c r="B33" s="373" t="n">
        <x:v>23.65</x:v>
      </x:c>
      <x:c r="C33" s="3" t="n">
        <x:v>23.90</x:v>
      </x:c>
      <x:c r="D33" s="369" t="n">
        <x:v>25.50</x:v>
      </x:c>
      <x:c r="E33" s="369" t="n">
        <x:v>28.80</x:v>
      </x:c>
      <x:c r="F33" s="369" t="n">
        <x:v>43.45</x:v>
      </x:c>
      <x:c r="G33" s="369" t="n">
        <x:v>65.50</x:v>
      </x:c>
      <x:c r="H33" s="369" t="n">
        <x:v>87.55</x:v>
      </x:c>
      <x:c r="I33" s="369" t="n">
        <x:v>101.30</x:v>
      </x:c>
      <x:c r="J33" s="378" t="n">
        <x:v>200.90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21</x:v>
      </x:c>
      <x:c r="B34" s="373" t="n">
        <x:v>27.30</x:v>
      </x:c>
      <x:c r="C34" s="3" t="n">
        <x:v>28.70</x:v>
      </x:c>
      <x:c r="D34" s="369" t="n">
        <x:v>31.00</x:v>
      </x:c>
      <x:c r="E34" s="369" t="n">
        <x:v>36.50</x:v>
      </x:c>
      <x:c r="F34" s="369" t="n">
        <x:v>49.10</x:v>
      </x:c>
      <x:c r="G34" s="369" t="n">
        <x:v>69.90</x:v>
      </x:c>
      <x:c r="H34" s="369" t="n">
        <x:v>90.75</x:v>
      </x:c>
      <x:c r="I34" s="369" t="n">
        <x:v>105.30</x:v>
      </x:c>
      <x:c r="J34" s="378" t="n">
        <x:v>208.55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22</x:v>
      </x:c>
      <x:c r="B35" s="373" t="n">
        <x:v>29.70</x:v>
      </x:c>
      <x:c r="C35" s="3" t="n">
        <x:v>31.90</x:v>
      </x:c>
      <x:c r="D35" s="369" t="n">
        <x:v>35.10</x:v>
      </x:c>
      <x:c r="E35" s="369" t="n">
        <x:v>42.35</x:v>
      </x:c>
      <x:c r="F35" s="369" t="n">
        <x:v>55.90</x:v>
      </x:c>
      <x:c r="G35" s="369" t="n">
        <x:v>74.85</x:v>
      </x:c>
      <x:c r="H35" s="369" t="n">
        <x:v>93.85</x:v>
      </x:c>
      <x:c r="I35" s="369" t="n">
        <x:v>109.10</x:v>
      </x:c>
      <x:c r="J35" s="378" t="n">
        <x:v>215.90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23</x:v>
      </x:c>
      <x:c r="B36" s="373" t="n">
        <x:v>31.35</x:v>
      </x:c>
      <x:c r="C36" s="3" t="n">
        <x:v>33.80</x:v>
      </x:c>
      <x:c r="D36" s="369" t="n">
        <x:v>37.40</x:v>
      </x:c>
      <x:c r="E36" s="369" t="n">
        <x:v>45.55</x:v>
      </x:c>
      <x:c r="F36" s="369" t="n">
        <x:v>59.95</x:v>
      </x:c>
      <x:c r="G36" s="369" t="n">
        <x:v>78.35</x:v>
      </x:c>
      <x:c r="H36" s="369" t="n">
        <x:v>96.75</x:v>
      </x:c>
      <x:c r="I36" s="369" t="n">
        <x:v>112.90</x:v>
      </x:c>
      <x:c r="J36" s="378" t="n">
        <x:v>223.35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24</x:v>
      </x:c>
      <x:c r="B37" s="373" t="n">
        <x:v>32.50</x:v>
      </x:c>
      <x:c r="C37" s="3" t="n">
        <x:v>35.10</x:v>
      </x:c>
      <x:c r="D37" s="369" t="n">
        <x:v>39.00</x:v>
      </x:c>
      <x:c r="E37" s="369" t="n">
        <x:v>47.65</x:v>
      </x:c>
      <x:c r="F37" s="369" t="n">
        <x:v>62.80</x:v>
      </x:c>
      <x:c r="G37" s="369" t="n">
        <x:v>81.25</x:v>
      </x:c>
      <x:c r="H37" s="369" t="n">
        <x:v>99.70</x:v>
      </x:c>
      <x:c r="I37" s="369" t="n">
        <x:v>116.70</x:v>
      </x:c>
      <x:c r="J37" s="378" t="n">
        <x:v>230.80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25</x:v>
      </x:c>
      <x:c r="B38" s="373" t="n">
        <x:v>33.75</x:v>
      </x:c>
      <x:c r="C38" s="3" t="n">
        <x:v>36.45</x:v>
      </x:c>
      <x:c r="D38" s="369" t="n">
        <x:v>40.55</x:v>
      </x:c>
      <x:c r="E38" s="369" t="n">
        <x:v>49.85</x:v>
      </x:c>
      <x:c r="F38" s="369" t="n">
        <x:v>65.60</x:v>
      </x:c>
      <x:c r="G38" s="369" t="n">
        <x:v>84.10</x:v>
      </x:c>
      <x:c r="H38" s="369" t="n">
        <x:v>102.65</x:v>
      </x:c>
      <x:c r="I38" s="369" t="n">
        <x:v>120.45</x:v>
      </x:c>
      <x:c r="J38" s="378" t="n">
        <x:v>238.20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26</x:v>
      </x:c>
      <x:c r="B39" s="373" t="n">
        <x:v>34.95</x:v>
      </x:c>
      <x:c r="C39" s="3" t="n">
        <x:v>37.80</x:v>
      </x:c>
      <x:c r="D39" s="369" t="n">
        <x:v>42.20</x:v>
      </x:c>
      <x:c r="E39" s="369" t="n">
        <x:v>52.00</x:v>
      </x:c>
      <x:c r="F39" s="369" t="n">
        <x:v>68.40</x:v>
      </x:c>
      <x:c r="G39" s="369" t="n">
        <x:v>87.20</x:v>
      </x:c>
      <x:c r="H39" s="369" t="n">
        <x:v>106.05</x:v>
      </x:c>
      <x:c r="I39" s="369" t="n">
        <x:v>124.35</x:v>
      </x:c>
      <x:c r="J39" s="378" t="n">
        <x:v>245.90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27</x:v>
      </x:c>
      <x:c r="B40" s="373" t="n">
        <x:v>36.10</x:v>
      </x:c>
      <x:c r="C40" s="3" t="n">
        <x:v>39.20</x:v>
      </x:c>
      <x:c r="D40" s="369" t="n">
        <x:v>43.75</x:v>
      </x:c>
      <x:c r="E40" s="369" t="n">
        <x:v>54.25</x:v>
      </x:c>
      <x:c r="F40" s="369" t="n">
        <x:v>71.30</x:v>
      </x:c>
      <x:c r="G40" s="369" t="n">
        <x:v>89.80</x:v>
      </x:c>
      <x:c r="H40" s="369" t="n">
        <x:v>108.20</x:v>
      </x:c>
      <x:c r="I40" s="369" t="n">
        <x:v>127.25</x:v>
      </x:c>
      <x:c r="J40" s="378" t="n">
        <x:v>251.55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28</x:v>
      </x:c>
      <x:c r="B41" s="373" t="n">
        <x:v>37.05</x:v>
      </x:c>
      <x:c r="C41" s="3" t="n">
        <x:v>40.20</x:v>
      </x:c>
      <x:c r="D41" s="369" t="n">
        <x:v>45.05</x:v>
      </x:c>
      <x:c r="E41" s="369" t="n">
        <x:v>55.80</x:v>
      </x:c>
      <x:c r="F41" s="369" t="n">
        <x:v>73.55</x:v>
      </x:c>
      <x:c r="G41" s="369" t="n">
        <x:v>91.95</x:v>
      </x:c>
      <x:c r="H41" s="369" t="n">
        <x:v>110.30</x:v>
      </x:c>
      <x:c r="I41" s="369" t="n">
        <x:v>130.20</x:v>
      </x:c>
      <x:c r="J41" s="378" t="n">
        <x:v>257.35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29</x:v>
      </x:c>
      <x:c r="B42" s="373" t="n">
        <x:v>37.95</x:v>
      </x:c>
      <x:c r="C42" s="3" t="n">
        <x:v>41.25</x:v>
      </x:c>
      <x:c r="D42" s="369" t="n">
        <x:v>46.20</x:v>
      </x:c>
      <x:c r="E42" s="369" t="n">
        <x:v>57.45</x:v>
      </x:c>
      <x:c r="F42" s="369" t="n">
        <x:v>75.80</x:v>
      </x:c>
      <x:c r="G42" s="369" t="n">
        <x:v>94.10</x:v>
      </x:c>
      <x:c r="H42" s="369" t="n">
        <x:v>112.45</x:v>
      </x:c>
      <x:c r="I42" s="369" t="n">
        <x:v>132.85</x:v>
      </x:c>
      <x:c r="J42" s="378" t="n">
        <x:v>262.55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30</x:v>
      </x:c>
      <x:c r="B43" s="373" t="n">
        <x:v>38.85</x:v>
      </x:c>
      <x:c r="C43" s="3" t="n">
        <x:v>42.30</x:v>
      </x:c>
      <x:c r="D43" s="369" t="n">
        <x:v>47.35</x:v>
      </x:c>
      <x:c r="E43" s="369" t="n">
        <x:v>58.95</x:v>
      </x:c>
      <x:c r="F43" s="369" t="n">
        <x:v>77.95</x:v>
      </x:c>
      <x:c r="G43" s="369" t="n">
        <x:v>96.25</x:v>
      </x:c>
      <x:c r="H43" s="369" t="n">
        <x:v>114.50</x:v>
      </x:c>
      <x:c r="I43" s="369" t="n">
        <x:v>135.35</x:v>
      </x:c>
      <x:c r="J43" s="378" t="n">
        <x:v>267.45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31</x:v>
      </x:c>
      <x:c r="B44" s="373" t="n">
        <x:v>39.80</x:v>
      </x:c>
      <x:c r="C44" s="3" t="n">
        <x:v>43.30</x:v>
      </x:c>
      <x:c r="D44" s="369" t="n">
        <x:v>48.50</x:v>
      </x:c>
      <x:c r="E44" s="369" t="n">
        <x:v>60.50</x:v>
      </x:c>
      <x:c r="F44" s="369" t="n">
        <x:v>80.10</x:v>
      </x:c>
      <x:c r="G44" s="369" t="n">
        <x:v>98.35</x:v>
      </x:c>
      <x:c r="H44" s="369" t="n">
        <x:v>116.65</x:v>
      </x:c>
      <x:c r="I44" s="369" t="n">
        <x:v>137.85</x:v>
      </x:c>
      <x:c r="J44" s="378" t="n">
        <x:v>272.35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32</x:v>
      </x:c>
      <x:c r="B45" s="373" t="n">
        <x:v>40.65</x:v>
      </x:c>
      <x:c r="C45" s="3" t="n">
        <x:v>44.35</x:v>
      </x:c>
      <x:c r="D45" s="369" t="n">
        <x:v>49.70</x:v>
      </x:c>
      <x:c r="E45" s="369" t="n">
        <x:v>62.05</x:v>
      </x:c>
      <x:c r="F45" s="369" t="n">
        <x:v>82.25</x:v>
      </x:c>
      <x:c r="G45" s="369" t="n">
        <x:v>100.55</x:v>
      </x:c>
      <x:c r="H45" s="369" t="n">
        <x:v>118.80</x:v>
      </x:c>
      <x:c r="I45" s="369" t="n">
        <x:v>140.25</x:v>
      </x:c>
      <x:c r="J45" s="378" t="n">
        <x:v>277.05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33</x:v>
      </x:c>
      <x:c r="B46" s="373" t="n">
        <x:v>41.55</x:v>
      </x:c>
      <x:c r="C46" s="3" t="n">
        <x:v>45.25</x:v>
      </x:c>
      <x:c r="D46" s="369" t="n">
        <x:v>50.80</x:v>
      </x:c>
      <x:c r="E46" s="369" t="n">
        <x:v>63.55</x:v>
      </x:c>
      <x:c r="F46" s="369" t="n">
        <x:v>84.40</x:v>
      </x:c>
      <x:c r="G46" s="369" t="n">
        <x:v>102.65</x:v>
      </x:c>
      <x:c r="H46" s="369" t="n">
        <x:v>120.80</x:v>
      </x:c>
      <x:c r="I46" s="369" t="n">
        <x:v>142.65</x:v>
      </x:c>
      <x:c r="J46" s="378" t="n">
        <x:v>281.75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34</x:v>
      </x:c>
      <x:c r="B47" s="373" t="n">
        <x:v>42.50</x:v>
      </x:c>
      <x:c r="C47" s="3" t="n">
        <x:v>46.25</x:v>
      </x:c>
      <x:c r="D47" s="369" t="n">
        <x:v>51.90</x:v>
      </x:c>
      <x:c r="E47" s="369" t="n">
        <x:v>64.95</x:v>
      </x:c>
      <x:c r="F47" s="369" t="n">
        <x:v>86.40</x:v>
      </x:c>
      <x:c r="G47" s="369" t="n">
        <x:v>104.70</x:v>
      </x:c>
      <x:c r="H47" s="369" t="n">
        <x:v>122.95</x:v>
      </x:c>
      <x:c r="I47" s="369" t="n">
        <x:v>145.10</x:v>
      </x:c>
      <x:c r="J47" s="378" t="n">
        <x:v>286.55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35</x:v>
      </x:c>
      <x:c r="B48" s="373" t="n">
        <x:v>43.35</x:v>
      </x:c>
      <x:c r="C48" s="3" t="n">
        <x:v>47.25</x:v>
      </x:c>
      <x:c r="D48" s="369" t="n">
        <x:v>52.95</x:v>
      </x:c>
      <x:c r="E48" s="369" t="n">
        <x:v>66.45</x:v>
      </x:c>
      <x:c r="F48" s="369" t="n">
        <x:v>88.50</x:v>
      </x:c>
      <x:c r="G48" s="369" t="n">
        <x:v>106.75</x:v>
      </x:c>
      <x:c r="H48" s="369" t="n">
        <x:v>125.05</x:v>
      </x:c>
      <x:c r="I48" s="369" t="n">
        <x:v>147.45</x:v>
      </x:c>
      <x:c r="J48" s="378" t="n">
        <x:v>291.10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36</x:v>
      </x:c>
      <x:c r="B49" s="373" t="n">
        <x:v>44.25</x:v>
      </x:c>
      <x:c r="C49" s="3" t="n">
        <x:v>48.10</x:v>
      </x:c>
      <x:c r="D49" s="369" t="n">
        <x:v>54.05</x:v>
      </x:c>
      <x:c r="E49" s="369" t="n">
        <x:v>67.80</x:v>
      </x:c>
      <x:c r="F49" s="369" t="n">
        <x:v>90.50</x:v>
      </x:c>
      <x:c r="G49" s="369" t="n">
        <x:v>108.75</x:v>
      </x:c>
      <x:c r="H49" s="369" t="n">
        <x:v>126.95</x:v>
      </x:c>
      <x:c r="I49" s="369" t="n">
        <x:v>149.85</x:v>
      </x:c>
      <x:c r="J49" s="378" t="n">
        <x:v>295.80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37</x:v>
      </x:c>
      <x:c r="B50" s="373" t="n">
        <x:v>45.10</x:v>
      </x:c>
      <x:c r="C50" s="3" t="n">
        <x:v>49.05</x:v>
      </x:c>
      <x:c r="D50" s="369" t="n">
        <x:v>55.10</x:v>
      </x:c>
      <x:c r="E50" s="369" t="n">
        <x:v>69.25</x:v>
      </x:c>
      <x:c r="F50" s="369" t="n">
        <x:v>92.50</x:v>
      </x:c>
      <x:c r="G50" s="369" t="n">
        <x:v>110.70</x:v>
      </x:c>
      <x:c r="H50" s="369" t="n">
        <x:v>128.80</x:v>
      </x:c>
      <x:c r="I50" s="369" t="n">
        <x:v>152.20</x:v>
      </x:c>
      <x:c r="J50" s="378" t="n">
        <x:v>300.40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38</x:v>
      </x:c>
      <x:c r="B51" s="373" t="n">
        <x:v>45.90</x:v>
      </x:c>
      <x:c r="C51" s="3" t="n">
        <x:v>49.90</x:v>
      </x:c>
      <x:c r="D51" s="369" t="n">
        <x:v>56.00</x:v>
      </x:c>
      <x:c r="E51" s="369" t="n">
        <x:v>70.65</x:v>
      </x:c>
      <x:c r="F51" s="369" t="n">
        <x:v>94.45</x:v>
      </x:c>
      <x:c r="G51" s="369" t="n">
        <x:v>112.60</x:v>
      </x:c>
      <x:c r="H51" s="369" t="n">
        <x:v>130.65</x:v>
      </x:c>
      <x:c r="I51" s="369" t="n">
        <x:v>154.60</x:v>
      </x:c>
      <x:c r="J51" s="378" t="n">
        <x:v>305.10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39</x:v>
      </x:c>
      <x:c r="B52" s="373" t="n">
        <x:v>46.75</x:v>
      </x:c>
      <x:c r="C52" s="3" t="n">
        <x:v>50.85</x:v>
      </x:c>
      <x:c r="D52" s="369" t="n">
        <x:v>57.05</x:v>
      </x:c>
      <x:c r="E52" s="369" t="n">
        <x:v>71.95</x:v>
      </x:c>
      <x:c r="F52" s="369" t="n">
        <x:v>96.50</x:v>
      </x:c>
      <x:c r="G52" s="369" t="n">
        <x:v>114.75</x:v>
      </x:c>
      <x:c r="H52" s="369" t="n">
        <x:v>132.95</x:v>
      </x:c>
      <x:c r="I52" s="369" t="n">
        <x:v>156.90</x:v>
      </x:c>
      <x:c r="J52" s="378" t="n">
        <x:v>309.65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40</x:v>
      </x:c>
      <x:c r="B53" s="373" t="n">
        <x:v>47.55</x:v>
      </x:c>
      <x:c r="C53" s="3" t="n">
        <x:v>51.80</x:v>
      </x:c>
      <x:c r="D53" s="369" t="n">
        <x:v>58.05</x:v>
      </x:c>
      <x:c r="E53" s="369" t="n">
        <x:v>73.30</x:v>
      </x:c>
      <x:c r="F53" s="369" t="n">
        <x:v>98.30</x:v>
      </x:c>
      <x:c r="G53" s="369" t="n">
        <x:v>116.80</x:v>
      </x:c>
      <x:c r="H53" s="369" t="n">
        <x:v>135.20</x:v>
      </x:c>
      <x:c r="I53" s="369" t="n">
        <x:v>159.25</x:v>
      </x:c>
      <x:c r="J53" s="378" t="n">
        <x:v>314.25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41</x:v>
      </x:c>
      <x:c r="B54" s="373" t="n">
        <x:v>48.35</x:v>
      </x:c>
      <x:c r="C54" s="3" t="n">
        <x:v>52.65</x:v>
      </x:c>
      <x:c r="D54" s="369" t="n">
        <x:v>59.05</x:v>
      </x:c>
      <x:c r="E54" s="369" t="n">
        <x:v>74.65</x:v>
      </x:c>
      <x:c r="F54" s="369" t="n">
        <x:v>100.30</x:v>
      </x:c>
      <x:c r="G54" s="369" t="n">
        <x:v>118.85</x:v>
      </x:c>
      <x:c r="H54" s="369" t="n">
        <x:v>137.35</x:v>
      </x:c>
      <x:c r="I54" s="369" t="n">
        <x:v>161.55</x:v>
      </x:c>
      <x:c r="J54" s="378" t="n">
        <x:v>318.75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42</x:v>
      </x:c>
      <x:c r="B55" s="373" t="n">
        <x:v>49.20</x:v>
      </x:c>
      <x:c r="C55" s="3" t="n">
        <x:v>53.45</x:v>
      </x:c>
      <x:c r="D55" s="369" t="n">
        <x:v>59.95</x:v>
      </x:c>
      <x:c r="E55" s="369" t="n">
        <x:v>75.90</x:v>
      </x:c>
      <x:c r="F55" s="369" t="n">
        <x:v>102.10</x:v>
      </x:c>
      <x:c r="G55" s="369" t="n">
        <x:v>120.70</x:v>
      </x:c>
      <x:c r="H55" s="369" t="n">
        <x:v>139.25</x:v>
      </x:c>
      <x:c r="I55" s="369" t="n">
        <x:v>163.80</x:v>
      </x:c>
      <x:c r="J55" s="378" t="n">
        <x:v>323.20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43</x:v>
      </x:c>
      <x:c r="B56" s="373" t="n">
        <x:v>49.90</x:v>
      </x:c>
      <x:c r="C56" s="3" t="n">
        <x:v>54.35</x:v>
      </x:c>
      <x:c r="D56" s="369" t="n">
        <x:v>60.90</x:v>
      </x:c>
      <x:c r="E56" s="369" t="n">
        <x:v>77.15</x:v>
      </x:c>
      <x:c r="F56" s="369" t="n">
        <x:v>104.00</x:v>
      </x:c>
      <x:c r="G56" s="369" t="n">
        <x:v>122.65</x:v>
      </x:c>
      <x:c r="H56" s="369" t="n">
        <x:v>141.25</x:v>
      </x:c>
      <x:c r="I56" s="369" t="n">
        <x:v>166.05</x:v>
      </x:c>
      <x:c r="J56" s="378" t="n">
        <x:v>327.55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44</x:v>
      </x:c>
      <x:c r="B57" s="373" t="n">
        <x:v>50.75</x:v>
      </x:c>
      <x:c r="C57" s="3" t="n">
        <x:v>55.15</x:v>
      </x:c>
      <x:c r="D57" s="369" t="n">
        <x:v>61.75</x:v>
      </x:c>
      <x:c r="E57" s="369" t="n">
        <x:v>78.35</x:v>
      </x:c>
      <x:c r="F57" s="369" t="n">
        <x:v>105.80</x:v>
      </x:c>
      <x:c r="G57" s="369" t="n">
        <x:v>124.50</x:v>
      </x:c>
      <x:c r="H57" s="369" t="n">
        <x:v>143.10</x:v>
      </x:c>
      <x:c r="I57" s="369" t="n">
        <x:v>168.30</x:v>
      </x:c>
      <x:c r="J57" s="378" t="n">
        <x:v>332.00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45</x:v>
      </x:c>
      <x:c r="B58" s="373" t="n">
        <x:v>51.50</x:v>
      </x:c>
      <x:c r="C58" s="3" t="n">
        <x:v>55.90</x:v>
      </x:c>
      <x:c r="D58" s="369" t="n">
        <x:v>62.70</x:v>
      </x:c>
      <x:c r="E58" s="369" t="n">
        <x:v>79.65</x:v>
      </x:c>
      <x:c r="F58" s="369" t="n">
        <x:v>107.60</x:v>
      </x:c>
      <x:c r="G58" s="369" t="n">
        <x:v>126.30</x:v>
      </x:c>
      <x:c r="H58" s="369" t="n">
        <x:v>144.95</x:v>
      </x:c>
      <x:c r="I58" s="369" t="n">
        <x:v>170.50</x:v>
      </x:c>
      <x:c r="J58" s="378" t="n">
        <x:v>336.35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46</x:v>
      </x:c>
      <x:c r="B59" s="373" t="n">
        <x:v>52.25</x:v>
      </x:c>
      <x:c r="C59" s="3" t="n">
        <x:v>56.75</x:v>
      </x:c>
      <x:c r="D59" s="369" t="n">
        <x:v>63.55</x:v>
      </x:c>
      <x:c r="E59" s="369" t="n">
        <x:v>80.85</x:v>
      </x:c>
      <x:c r="F59" s="369" t="n">
        <x:v>109.35</x:v>
      </x:c>
      <x:c r="G59" s="369" t="n">
        <x:v>128.10</x:v>
      </x:c>
      <x:c r="H59" s="369" t="n">
        <x:v>146.80</x:v>
      </x:c>
      <x:c r="I59" s="369" t="n">
        <x:v>172.80</x:v>
      </x:c>
      <x:c r="J59" s="378" t="n">
        <x:v>340.85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47</x:v>
      </x:c>
      <x:c r="B60" s="373" t="n">
        <x:v>52.95</x:v>
      </x:c>
      <x:c r="C60" s="3" t="n">
        <x:v>57.60</x:v>
      </x:c>
      <x:c r="D60" s="369" t="n">
        <x:v>64.40</x:v>
      </x:c>
      <x:c r="E60" s="369" t="n">
        <x:v>82.00</x:v>
      </x:c>
      <x:c r="F60" s="369" t="n">
        <x:v>111.10</x:v>
      </x:c>
      <x:c r="G60" s="369" t="n">
        <x:v>129.95</x:v>
      </x:c>
      <x:c r="H60" s="369" t="n">
        <x:v>148.70</x:v>
      </x:c>
      <x:c r="I60" s="369" t="n">
        <x:v>175.00</x:v>
      </x:c>
      <x:c r="J60" s="378" t="n">
        <x:v>345.20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48</x:v>
      </x:c>
      <x:c r="B61" s="373" t="n">
        <x:v>53.65</x:v>
      </x:c>
      <x:c r="C61" s="3" t="n">
        <x:v>58.35</x:v>
      </x:c>
      <x:c r="D61" s="369" t="n">
        <x:v>65.20</x:v>
      </x:c>
      <x:c r="E61" s="369" t="n">
        <x:v>83.10</x:v>
      </x:c>
      <x:c r="F61" s="369" t="n">
        <x:v>112.85</x:v>
      </x:c>
      <x:c r="G61" s="369" t="n">
        <x:v>131.75</x:v>
      </x:c>
      <x:c r="H61" s="369" t="n">
        <x:v>150.50</x:v>
      </x:c>
      <x:c r="I61" s="369" t="n">
        <x:v>177.20</x:v>
      </x:c>
      <x:c r="J61" s="378" t="n">
        <x:v>349.55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49</x:v>
      </x:c>
      <x:c r="B62" s="373" t="n">
        <x:v>54.40</x:v>
      </x:c>
      <x:c r="C62" s="3" t="n">
        <x:v>59.05</x:v>
      </x:c>
      <x:c r="D62" s="369" t="n">
        <x:v>66.05</x:v>
      </x:c>
      <x:c r="E62" s="369" t="n">
        <x:v>84.30</x:v>
      </x:c>
      <x:c r="F62" s="369" t="n">
        <x:v>114.50</x:v>
      </x:c>
      <x:c r="G62" s="369" t="n">
        <x:v>133.45</x:v>
      </x:c>
      <x:c r="H62" s="369" t="n">
        <x:v>152.35</x:v>
      </x:c>
      <x:c r="I62" s="369" t="n">
        <x:v>179.40</x:v>
      </x:c>
      <x:c r="J62" s="378" t="n">
        <x:v>353.80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50</x:v>
      </x:c>
      <x:c r="B63" s="373" t="n">
        <x:v>55.10</x:v>
      </x:c>
      <x:c r="C63" s="3" t="n">
        <x:v>59.80</x:v>
      </x:c>
      <x:c r="D63" s="369" t="n">
        <x:v>66.85</x:v>
      </x:c>
      <x:c r="E63" s="369" t="n">
        <x:v>85.40</x:v>
      </x:c>
      <x:c r="F63" s="369" t="n">
        <x:v>116.15</x:v>
      </x:c>
      <x:c r="G63" s="369" t="n">
        <x:v>135.25</x:v>
      </x:c>
      <x:c r="H63" s="369" t="n">
        <x:v>154.30</x:v>
      </x:c>
      <x:c r="I63" s="369" t="n">
        <x:v>181.55</x:v>
      </x:c>
      <x:c r="J63" s="378" t="n">
        <x:v>358.05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51</x:v>
      </x:c>
      <x:c r="B64" s="373" t="n">
        <x:v>55.80</x:v>
      </x:c>
      <x:c r="C64" s="3" t="n">
        <x:v>60.55</x:v>
      </x:c>
      <x:c r="D64" s="369" t="n">
        <x:v>67.55</x:v>
      </x:c>
      <x:c r="E64" s="369" t="n">
        <x:v>86.45</x:v>
      </x:c>
      <x:c r="F64" s="369" t="n">
        <x:v>117.80</x:v>
      </x:c>
      <x:c r="G64" s="369" t="n">
        <x:v>137.10</x:v>
      </x:c>
      <x:c r="H64" s="369" t="n">
        <x:v>156.30</x:v>
      </x:c>
      <x:c r="I64" s="369" t="n">
        <x:v>183.70</x:v>
      </x:c>
      <x:c r="J64" s="378" t="n">
        <x:v>362.30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52</x:v>
      </x:c>
      <x:c r="B65" s="373" t="n">
        <x:v>56.55</x:v>
      </x:c>
      <x:c r="C65" s="3" t="n">
        <x:v>61.25</x:v>
      </x:c>
      <x:c r="D65" s="369" t="n">
        <x:v>68.30</x:v>
      </x:c>
      <x:c r="E65" s="369" t="n">
        <x:v>87.60</x:v>
      </x:c>
      <x:c r="F65" s="369" t="n">
        <x:v>119.45</x:v>
      </x:c>
      <x:c r="G65" s="369" t="n">
        <x:v>138.95</x:v>
      </x:c>
      <x:c r="H65" s="369" t="n">
        <x:v>158.30</x:v>
      </x:c>
      <x:c r="I65" s="369" t="n">
        <x:v>185.90</x:v>
      </x:c>
      <x:c r="J65" s="378" t="n">
        <x:v>366.65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53</x:v>
      </x:c>
      <x:c r="B66" s="373" t="n">
        <x:v>57.15</x:v>
      </x:c>
      <x:c r="C66" s="3" t="n">
        <x:v>61.85</x:v>
      </x:c>
      <x:c r="D66" s="369" t="n">
        <x:v>69.00</x:v>
      </x:c>
      <x:c r="E66" s="369" t="n">
        <x:v>88.65</x:v>
      </x:c>
      <x:c r="F66" s="369" t="n">
        <x:v>120.95</x:v>
      </x:c>
      <x:c r="G66" s="369" t="n">
        <x:v>140.70</x:v>
      </x:c>
      <x:c r="H66" s="369" t="n">
        <x:v>160.40</x:v>
      </x:c>
      <x:c r="I66" s="369" t="n">
        <x:v>188.25</x:v>
      </x:c>
      <x:c r="J66" s="378" t="n">
        <x:v>371.30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54</x:v>
      </x:c>
      <x:c r="B67" s="373" t="n">
        <x:v>57.80</x:v>
      </x:c>
      <x:c r="C67" s="3" t="n">
        <x:v>62.65</x:v>
      </x:c>
      <x:c r="D67" s="369" t="n">
        <x:v>69.75</x:v>
      </x:c>
      <x:c r="E67" s="369" t="n">
        <x:v>89.60</x:v>
      </x:c>
      <x:c r="F67" s="369" t="n">
        <x:v>122.50</x:v>
      </x:c>
      <x:c r="G67" s="369" t="n">
        <x:v>142.50</x:v>
      </x:c>
      <x:c r="H67" s="369" t="n">
        <x:v>162.45</x:v>
      </x:c>
      <x:c r="I67" s="369" t="n">
        <x:v>190.60</x:v>
      </x:c>
      <x:c r="J67" s="378" t="n">
        <x:v>375.95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55</x:v>
      </x:c>
      <x:c r="B68" s="373" t="n">
        <x:v>58.45</x:v>
      </x:c>
      <x:c r="C68" s="3" t="n">
        <x:v>63.25</x:v>
      </x:c>
      <x:c r="D68" s="369" t="n">
        <x:v>70.50</x:v>
      </x:c>
      <x:c r="E68" s="369" t="n">
        <x:v>90.65</x:v>
      </x:c>
      <x:c r="F68" s="369" t="n">
        <x:v>124.05</x:v>
      </x:c>
      <x:c r="G68" s="369" t="n">
        <x:v>144.35</x:v>
      </x:c>
      <x:c r="H68" s="369" t="n">
        <x:v>164.55</x:v>
      </x:c>
      <x:c r="I68" s="369" t="n">
        <x:v>192.95</x:v>
      </x:c>
      <x:c r="J68" s="378" t="n">
        <x:v>380.55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56</x:v>
      </x:c>
      <x:c r="B69" s="373" t="n">
        <x:v>59.10</x:v>
      </x:c>
      <x:c r="C69" s="3" t="n">
        <x:v>63.90</x:v>
      </x:c>
      <x:c r="D69" s="369" t="n">
        <x:v>71.10</x:v>
      </x:c>
      <x:c r="E69" s="369" t="n">
        <x:v>91.65</x:v>
      </x:c>
      <x:c r="F69" s="369" t="n">
        <x:v>125.55</x:v>
      </x:c>
      <x:c r="G69" s="369" t="n">
        <x:v>146.10</x:v>
      </x:c>
      <x:c r="H69" s="369" t="n">
        <x:v>166.55</x:v>
      </x:c>
      <x:c r="I69" s="369" t="n">
        <x:v>195.10</x:v>
      </x:c>
      <x:c r="J69" s="378" t="n">
        <x:v>384.80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57</x:v>
      </x:c>
      <x:c r="B70" s="373" t="n">
        <x:v>59.75</x:v>
      </x:c>
      <x:c r="C70" s="3" t="n">
        <x:v>64.60</x:v>
      </x:c>
      <x:c r="D70" s="369" t="n">
        <x:v>71.80</x:v>
      </x:c>
      <x:c r="E70" s="369" t="n">
        <x:v>92.45</x:v>
      </x:c>
      <x:c r="F70" s="369" t="n">
        <x:v>127.10</x:v>
      </x:c>
      <x:c r="G70" s="369" t="n">
        <x:v>147.90</x:v>
      </x:c>
      <x:c r="H70" s="369" t="n">
        <x:v>168.60</x:v>
      </x:c>
      <x:c r="I70" s="369" t="n">
        <x:v>197.20</x:v>
      </x:c>
      <x:c r="J70" s="378" t="n">
        <x:v>388.95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58</x:v>
      </x:c>
      <x:c r="B71" s="373" t="n">
        <x:v>60.35</x:v>
      </x:c>
      <x:c r="C71" s="3" t="n">
        <x:v>65.15</x:v>
      </x:c>
      <x:c r="D71" s="369" t="n">
        <x:v>72.45</x:v>
      </x:c>
      <x:c r="E71" s="369" t="n">
        <x:v>93.45</x:v>
      </x:c>
      <x:c r="F71" s="369" t="n">
        <x:v>128.55</x:v>
      </x:c>
      <x:c r="G71" s="369" t="n">
        <x:v>149.65</x:v>
      </x:c>
      <x:c r="H71" s="369" t="n">
        <x:v>170.65</x:v>
      </x:c>
      <x:c r="I71" s="369" t="n">
        <x:v>199.30</x:v>
      </x:c>
      <x:c r="J71" s="378" t="n">
        <x:v>393.10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59</x:v>
      </x:c>
      <x:c r="B72" s="373" t="n">
        <x:v>60.95</x:v>
      </x:c>
      <x:c r="C72" s="3" t="n">
        <x:v>65.80</x:v>
      </x:c>
      <x:c r="D72" s="369" t="n">
        <x:v>73.10</x:v>
      </x:c>
      <x:c r="E72" s="369" t="n">
        <x:v>94.30</x:v>
      </x:c>
      <x:c r="F72" s="369" t="n">
        <x:v>129.95</x:v>
      </x:c>
      <x:c r="G72" s="369" t="n">
        <x:v>151.20</x:v>
      </x:c>
      <x:c r="H72" s="369" t="n">
        <x:v>172.35</x:v>
      </x:c>
      <x:c r="I72" s="369" t="n">
        <x:v>201.35</x:v>
      </x:c>
      <x:c r="J72" s="378" t="n">
        <x:v>397.20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60</x:v>
      </x:c>
      <x:c r="B73" s="373" t="n">
        <x:v>61.50</x:v>
      </x:c>
      <x:c r="C73" s="3" t="n">
        <x:v>66.35</x:v>
      </x:c>
      <x:c r="D73" s="369" t="n">
        <x:v>73.65</x:v>
      </x:c>
      <x:c r="E73" s="369" t="n">
        <x:v>95.25</x:v>
      </x:c>
      <x:c r="F73" s="369" t="n">
        <x:v>131.30</x:v>
      </x:c>
      <x:c r="G73" s="369" t="n">
        <x:v>152.70</x:v>
      </x:c>
      <x:c r="H73" s="369" t="n">
        <x:v>174.05</x:v>
      </x:c>
      <x:c r="I73" s="369" t="n">
        <x:v>203.35</x:v>
      </x:c>
      <x:c r="J73" s="378" t="n">
        <x:v>401.10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61</x:v>
      </x:c>
      <x:c r="B74" s="373" t="n">
        <x:v>62.10</x:v>
      </x:c>
      <x:c r="C74" s="3" t="n">
        <x:v>67.00</x:v>
      </x:c>
      <x:c r="D74" s="369" t="n">
        <x:v>74.25</x:v>
      </x:c>
      <x:c r="E74" s="369" t="n">
        <x:v>96.05</x:v>
      </x:c>
      <x:c r="F74" s="369" t="n">
        <x:v>132.70</x:v>
      </x:c>
      <x:c r="G74" s="369" t="n">
        <x:v>154.30</x:v>
      </x:c>
      <x:c r="H74" s="369" t="n">
        <x:v>175.75</x:v>
      </x:c>
      <x:c r="I74" s="369" t="n">
        <x:v>205.75</x:v>
      </x:c>
      <x:c r="J74" s="378" t="n">
        <x:v>405.85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62</x:v>
      </x:c>
      <x:c r="B75" s="373" t="n">
        <x:v>62.70</x:v>
      </x:c>
      <x:c r="C75" s="3" t="n">
        <x:v>67.50</x:v>
      </x:c>
      <x:c r="D75" s="369" t="n">
        <x:v>74.75</x:v>
      </x:c>
      <x:c r="E75" s="369" t="n">
        <x:v>96.95</x:v>
      </x:c>
      <x:c r="F75" s="369" t="n">
        <x:v>134.05</x:v>
      </x:c>
      <x:c r="G75" s="369" t="n">
        <x:v>155.75</x:v>
      </x:c>
      <x:c r="H75" s="369" t="n">
        <x:v>177.40</x:v>
      </x:c>
      <x:c r="I75" s="369" t="n">
        <x:v>208.25</x:v>
      </x:c>
      <x:c r="J75" s="378" t="n">
        <x:v>410.80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63</x:v>
      </x:c>
      <x:c r="B76" s="373" t="n">
        <x:v>63.30</x:v>
      </x:c>
      <x:c r="C76" s="3" t="n">
        <x:v>68.10</x:v>
      </x:c>
      <x:c r="D76" s="369" t="n">
        <x:v>75.30</x:v>
      </x:c>
      <x:c r="E76" s="369" t="n">
        <x:v>97.80</x:v>
      </x:c>
      <x:c r="F76" s="369" t="n">
        <x:v>135.30</x:v>
      </x:c>
      <x:c r="G76" s="369" t="n">
        <x:v>157.20</x:v>
      </x:c>
      <x:c r="H76" s="369" t="n">
        <x:v>179.00</x:v>
      </x:c>
      <x:c r="I76" s="369" t="n">
        <x:v>210.75</x:v>
      </x:c>
      <x:c r="J76" s="378" t="n">
        <x:v>415.80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64</x:v>
      </x:c>
      <x:c r="B77" s="373" t="n">
        <x:v>63.80</x:v>
      </x:c>
      <x:c r="C77" s="3" t="n">
        <x:v>68.60</x:v>
      </x:c>
      <x:c r="D77" s="369" t="n">
        <x:v>75.80</x:v>
      </x:c>
      <x:c r="E77" s="369" t="n">
        <x:v>98.50</x:v>
      </x:c>
      <x:c r="F77" s="369" t="n">
        <x:v>136.70</x:v>
      </x:c>
      <x:c r="G77" s="369" t="n">
        <x:v>158.75</x:v>
      </x:c>
      <x:c r="H77" s="369" t="n">
        <x:v>180.70</x:v>
      </x:c>
      <x:c r="I77" s="369" t="n">
        <x:v>213.20</x:v>
      </x:c>
      <x:c r="J77" s="378" t="n">
        <x:v>420.65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65</x:v>
      </x:c>
      <x:c r="B78" s="373" t="n">
        <x:v>64.30</x:v>
      </x:c>
      <x:c r="C78" s="3" t="n">
        <x:v>69.15</x:v>
      </x:c>
      <x:c r="D78" s="369" t="n">
        <x:v>76.35</x:v>
      </x:c>
      <x:c r="E78" s="369" t="n">
        <x:v>99.25</x:v>
      </x:c>
      <x:c r="F78" s="369" t="n">
        <x:v>137.95</x:v>
      </x:c>
      <x:c r="G78" s="369" t="n">
        <x:v>160.15</x:v>
      </x:c>
      <x:c r="H78" s="369" t="n">
        <x:v>182.30</x:v>
      </x:c>
      <x:c r="I78" s="369" t="n">
        <x:v>215.70</x:v>
      </x:c>
      <x:c r="J78" s="378" t="n">
        <x:v>425.65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66</x:v>
      </x:c>
      <x:c r="B79" s="373" t="n">
        <x:v>64.85</x:v>
      </x:c>
      <x:c r="C79" s="3" t="n">
        <x:v>69.65</x:v>
      </x:c>
      <x:c r="D79" s="369" t="n">
        <x:v>76.80</x:v>
      </x:c>
      <x:c r="E79" s="369" t="n">
        <x:v>100.05</x:v>
      </x:c>
      <x:c r="F79" s="369" t="n">
        <x:v>139.15</x:v>
      </x:c>
      <x:c r="G79" s="369" t="n">
        <x:v>161.60</x:v>
      </x:c>
      <x:c r="H79" s="369" t="n">
        <x:v>183.90</x:v>
      </x:c>
      <x:c r="I79" s="369" t="n">
        <x:v>218.15</x:v>
      </x:c>
      <x:c r="J79" s="378" t="n">
        <x:v>430.50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67</x:v>
      </x:c>
      <x:c r="B80" s="373" t="n">
        <x:v>65.35</x:v>
      </x:c>
      <x:c r="C80" s="3" t="n">
        <x:v>70.10</x:v>
      </x:c>
      <x:c r="D80" s="369" t="n">
        <x:v>77.25</x:v>
      </x:c>
      <x:c r="E80" s="369" t="n">
        <x:v>100.75</x:v>
      </x:c>
      <x:c r="F80" s="369" t="n">
        <x:v>140.35</x:v>
      </x:c>
      <x:c r="G80" s="369" t="n">
        <x:v>163.00</x:v>
      </x:c>
      <x:c r="H80" s="369" t="n">
        <x:v>185.55</x:v>
      </x:c>
      <x:c r="I80" s="369" t="n">
        <x:v>220.55</x:v>
      </x:c>
      <x:c r="J80" s="378" t="n">
        <x:v>435.30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68</x:v>
      </x:c>
      <x:c r="B81" s="373" t="n">
        <x:v>65.90</x:v>
      </x:c>
      <x:c r="C81" s="3" t="n">
        <x:v>70.65</x:v>
      </x:c>
      <x:c r="D81" s="369" t="n">
        <x:v>77.70</x:v>
      </x:c>
      <x:c r="E81" s="369" t="n">
        <x:v>101.45</x:v>
      </x:c>
      <x:c r="F81" s="369" t="n">
        <x:v>141.55</x:v>
      </x:c>
      <x:c r="G81" s="369" t="n">
        <x:v>164.40</x:v>
      </x:c>
      <x:c r="H81" s="369" t="n">
        <x:v>187.15</x:v>
      </x:c>
      <x:c r="I81" s="369" t="n">
        <x:v>222.80</x:v>
      </x:c>
      <x:c r="J81" s="378" t="n">
        <x:v>439.80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69</x:v>
      </x:c>
      <x:c r="B82" s="373" t="n">
        <x:v>66.35</x:v>
      </x:c>
      <x:c r="C82" s="3" t="n">
        <x:v>71.05</x:v>
      </x:c>
      <x:c r="D82" s="369" t="n">
        <x:v>78.15</x:v>
      </x:c>
      <x:c r="E82" s="369" t="n">
        <x:v>102.10</x:v>
      </x:c>
      <x:c r="F82" s="369" t="n">
        <x:v>142.70</x:v>
      </x:c>
      <x:c r="G82" s="369" t="n">
        <x:v>165.75</x:v>
      </x:c>
      <x:c r="H82" s="369" t="n">
        <x:v>188.65</x:v>
      </x:c>
      <x:c r="I82" s="369" t="n">
        <x:v>225.10</x:v>
      </x:c>
      <x:c r="J82" s="378" t="n">
        <x:v>444.35</x:v>
      </x:c>
      <x:c r="K82"/>
      <x:c r="L82"/>
      <x:c r="M82"/>
      <x:c r="N82"/>
      <x:c r="O82"/>
      <x:c r="P82"/>
      <x:c r="Q82"/>
      <x:c r="R82"/>
    </x:row>
    <x:row r="83" spans="1:18" x14ac:dyDescent="0.25">
      <x:c r="A83" s="24">
        <x:v>70</x:v>
      </x:c>
      <x:c r="B83" s="374" t="n">
        <x:v>66.85</x:v>
      </x:c>
      <x:c r="C83" s="4" t="n">
        <x:v>71.55</x:v>
      </x:c>
      <x:c r="D83" s="371" t="n">
        <x:v>78.55</x:v>
      </x:c>
      <x:c r="E83" s="371" t="n">
        <x:v>102.80</x:v>
      </x:c>
      <x:c r="F83" s="371" t="n">
        <x:v>143.90</x:v>
      </x:c>
      <x:c r="G83" s="371" t="n">
        <x:v>167.15</x:v>
      </x:c>
      <x:c r="H83" s="371" t="n">
        <x:v>190.30</x:v>
      </x:c>
      <x:c r="I83" s="371" t="n">
        <x:v>227.20</x:v>
      </x:c>
      <x:c r="J83" s="379" t="n">
        <x:v>448.50</x:v>
      </x:c>
      <x:c r="K83"/>
      <x:c r="L83"/>
      <x:c r="M83"/>
      <x:c r="N83"/>
      <x:c r="O83"/>
      <x:c r="P83"/>
      <x:c r="Q83"/>
      <x:c r="R83"/>
    </x:row>
    <x:row r="84" spans="1:18" x14ac:dyDescent="0.25">
      <x:c r="A84" s="31" t="s">
        <x:v>660</x:v>
      </x:c>
      <x:c r="B84" s="7"/>
      <x:c r="C84" s="7"/>
      <x:c r="D84" s="7"/>
      <x:c r="E84" s="7"/>
      <x:c r="F84" s="15"/>
      <x:c r="G84" s="15"/>
      <x:c r="H84" s="439"/>
      <x:c r="I84" s="15"/>
      <x:c r="J84" s="434"/>
    </x:row>
    <x:row r="85" spans="1:18" x14ac:dyDescent="0.25">
      <x:c r="A85" s="6" t="s">
        <x:v>663</x:v>
      </x:c>
      <x:c r="B85" s="1"/>
      <x:c r="C85" s="1"/>
      <x:c r="D85" s="338" t="n">
        <x:v>4.50</x:v>
      </x:c>
      <x:c r="E85" s="31"/>
      <x:c r="H85" s="439"/>
    </x:row>
    <x:row r="86" spans="1:18" x14ac:dyDescent="0.25">
      <x:c r="A86" s="1" t="s">
        <x:v>665</x:v>
      </x:c>
      <x:c r="D86" s="338" t="n">
        <x:v>21.00</x:v>
      </x:c>
      <x:c r="E86" s="31"/>
      <x:c r="H86" s="439"/>
    </x:row>
    <x:row r="87" spans="1:18" x14ac:dyDescent="0.25">
      <x:c r="A87" s="1" t="s">
        <x:v>667</x:v>
      </x:c>
      <x:c r="D87" s="338" t="n">
        <x:v>35.00</x:v>
      </x:c>
      <x:c r="E87" s="31"/>
      <x:c r="H87" s="439"/>
    </x:row>
    <x:row r="88" spans="1:18" x14ac:dyDescent="0.25">
      <x:c r="A88" s="1" t="s">
        <x:v>698</x:v>
      </x:c>
      <x:c r="D88" s="338" t="n">
        <x:v>15.00</x:v>
      </x:c>
      <x:c r="H88" s="439"/>
    </x:row>
    <x:row r="89" spans="1:18" x14ac:dyDescent="0.25">
      <x:c r="A89" s="1" t="s">
        <x:v>671</x:v>
      </x:c>
      <x:c r="D89" s="338" t="n">
        <x:v>4.50</x:v>
      </x:c>
    </x:row>
  </x:sheetData>
  <x:mergeCells count="3">
    <x:mergeCell ref="A11:D11"/>
    <x:mergeCell ref="A12:A13"/>
    <x:mergeCell ref="B12:J12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sheetPr>
    <x:tabColor rgb="FFEAEAEA"/>
  </x:sheetPr>
  <x:dimension ref="A1:I118"/>
  <x:sheetViews>
    <x:sheetView topLeftCell="A108" zoomScale="70" zoomScaleNormal="70" workbookViewId="0">
      <x:selection activeCell="C121" sqref="C121"/>
    </x:sheetView>
  </x:sheetViews>
  <x:sheetFormatPr defaultColWidth="8.88671875" defaultRowHeight="13.8" x14ac:dyDescent="0.25"/>
  <x:cols>
    <x:col min="1" max="1" width="12.109375" style="75" customWidth="1"/>
    <x:col min="2" max="2" width="25.6640625" style="75" customWidth="1"/>
    <x:col min="3" max="3" width="26.6640625" style="75" customWidth="1"/>
    <x:col min="4" max="4" width="25.5546875" style="75" customWidth="1"/>
    <x:col min="5" max="5" width="13.5546875" style="75" customWidth="1"/>
    <x:col min="6" max="6" width="9.88671875" style="75" customWidth="1"/>
    <x:col min="7" max="16384" width="8.88671875" style="75"/>
  </x:cols>
  <x:sheetData>
    <x:row r="1" spans="1:9" ht="15.6" x14ac:dyDescent="0.3">
      <x:c r="A1" s="94" t="s">
        <x:v>2054</x:v>
      </x:c>
      <x:c r="B1" s="76"/>
      <x:c r="C1" s="76"/>
      <x:c r="D1" s="2" t="str">
        <x:v>Planning</x:v>
      </x:c>
      <x:c r="E1" s="2"/>
      <x:c r="F1" s="2" t="str">
        <x:v>11/12/2025</x:v>
      </x:c>
      <x:c r="G1" s="227"/>
      <x:c r="H1" s="227"/>
      <x:c r="I1" s="97"/>
    </x:row>
    <x:row r="2" spans="1:9" ht="15.6" x14ac:dyDescent="0.3">
      <x:c r="A2" s="76"/>
      <x:c r="B2" s="76"/>
      <x:c r="C2" s="76"/>
      <x:c r="D2" s="152"/>
      <x:c r="E2" s="76"/>
      <x:c r="F2" s="94"/>
      <x:c r="G2" s="76"/>
    </x:row>
    <x:row r="3" spans="1:9" ht="15.6" x14ac:dyDescent="0.3">
      <x:c r="A3" s="611" t="s">
        <x:v>2055</x:v>
      </x:c>
      <x:c r="B3" s="611"/>
      <x:c r="C3" s="621"/>
      <x:c r="D3" s="621"/>
      <x:c r="E3" s="186"/>
      <x:c r="F3" s="76"/>
      <x:c r="G3" s="76"/>
    </x:row>
    <x:row r="4" spans="1:9" ht="15" x14ac:dyDescent="0.25">
      <x:c r="A4" s="621"/>
      <x:c r="B4" s="76" t="s">
        <x:v>2056</x:v>
      </x:c>
      <x:c r="C4" s="76"/>
      <x:c r="D4" s="76"/>
      <x:c r="E4" s="171" t="n">
        <x:v>0.93</x:v>
      </x:c>
      <x:c r="F4" s="76"/>
      <x:c r="G4" s="76"/>
    </x:row>
    <x:row r="5" spans="1:9" ht="15" x14ac:dyDescent="0.25">
      <x:c r="A5" s="621"/>
      <x:c r="B5" s="76"/>
      <x:c r="C5" s="76"/>
      <x:c r="D5" s="76"/>
      <x:c r="E5" s="171"/>
      <x:c r="F5" s="76"/>
      <x:c r="G5" s="76"/>
    </x:row>
    <x:row r="6" spans="1:9" ht="15" x14ac:dyDescent="0.25">
      <x:c r="A6" s="621"/>
      <x:c r="B6" s="76" t="s">
        <x:v>2029</x:v>
      </x:c>
      <x:c r="C6" s="76"/>
      <x:c r="D6" s="76"/>
      <x:c r="E6" s="167"/>
      <x:c r="F6" s="76"/>
      <x:c r="G6" s="76"/>
    </x:row>
    <x:row r="7" spans="1:9" ht="15" x14ac:dyDescent="0.25">
      <x:c r="A7" s="621"/>
      <x:c r="B7" s="76"/>
      <x:c r="C7" s="76" t="s">
        <x:v>2058</x:v>
      </x:c>
      <x:c r="D7" s="76"/>
      <x:c r="E7" s="171" t="n">
        <x:v>0.21</x:v>
      </x:c>
      <x:c r="F7" s="76"/>
      <x:c r="G7" s="76"/>
    </x:row>
    <x:row r="8" spans="1:9" ht="15" x14ac:dyDescent="0.25">
      <x:c r="A8" s="621"/>
      <x:c r="B8" s="76"/>
      <x:c r="C8" s="76" t="s">
        <x:v>2060</x:v>
      </x:c>
      <x:c r="D8" s="76"/>
      <x:c r="E8" s="171" t="n">
        <x:v>0.47</x:v>
      </x:c>
      <x:c r="F8" s="76"/>
      <x:c r="G8" s="76"/>
    </x:row>
    <x:row r="9" spans="1:9" ht="15" x14ac:dyDescent="0.25">
      <x:c r="A9" s="621"/>
      <x:c r="B9" s="76" t="s">
        <x:v>2062</x:v>
      </x:c>
      <x:c r="C9" s="76"/>
      <x:c r="D9" s="76"/>
      <x:c r="E9" s="167"/>
      <x:c r="F9" s="76"/>
      <x:c r="G9" s="76"/>
    </x:row>
    <x:row r="10" spans="1:9" ht="15" x14ac:dyDescent="0.25">
      <x:c r="A10" s="621"/>
      <x:c r="B10" s="76"/>
      <x:c r="C10" s="76" t="s">
        <x:v>2058</x:v>
      </x:c>
      <x:c r="D10" s="76"/>
      <x:c r="E10" s="167"/>
      <x:c r="F10" s="76"/>
      <x:c r="G10" s="76"/>
    </x:row>
    <x:row r="11" spans="1:9" ht="15" x14ac:dyDescent="0.25">
      <x:c r="A11" s="621"/>
      <x:c r="B11" s="76"/>
      <x:c r="C11" s="76"/>
      <x:c r="D11" s="76" t="s">
        <x:v>2063</x:v>
      </x:c>
      <x:c r="E11" s="171" t="n">
        <x:v>0.16</x:v>
      </x:c>
      <x:c r="F11" s="76"/>
      <x:c r="G11" s="76"/>
    </x:row>
    <x:row r="12" spans="1:9" ht="15" x14ac:dyDescent="0.25">
      <x:c r="A12" s="621"/>
      <x:c r="B12" s="76"/>
      <x:c r="C12" s="76"/>
      <x:c r="D12" s="76" t="s">
        <x:v>2065</x:v>
      </x:c>
      <x:c r="E12" s="171" t="n">
        <x:v>0.25</x:v>
      </x:c>
      <x:c r="F12" s="76"/>
      <x:c r="G12" s="76"/>
    </x:row>
    <x:row r="13" spans="1:9" ht="15" x14ac:dyDescent="0.25">
      <x:c r="A13" s="621"/>
      <x:c r="B13" s="76"/>
      <x:c r="C13" s="76" t="s">
        <x:v>2067</x:v>
      </x:c>
      <x:c r="D13" s="76"/>
      <x:c r="E13" s="188"/>
      <x:c r="F13" s="76"/>
      <x:c r="G13" s="76"/>
    </x:row>
    <x:row r="14" spans="1:9" ht="15" x14ac:dyDescent="0.25">
      <x:c r="A14" s="621"/>
      <x:c r="B14" s="76"/>
      <x:c r="C14" s="76"/>
      <x:c r="D14" s="76" t="s">
        <x:v>2063</x:v>
      </x:c>
      <x:c r="E14" s="171" t="n">
        <x:v>0.18</x:v>
      </x:c>
      <x:c r="F14" s="76"/>
      <x:c r="G14" s="76"/>
    </x:row>
    <x:row r="15" spans="1:9" ht="15" x14ac:dyDescent="0.25">
      <x:c r="A15" s="621"/>
      <x:c r="B15" s="76"/>
      <x:c r="C15" s="76"/>
      <x:c r="D15" s="76" t="s">
        <x:v>2065</x:v>
      </x:c>
      <x:c r="E15" s="171" t="n">
        <x:v>0.42</x:v>
      </x:c>
      <x:c r="F15" s="76"/>
      <x:c r="G15" s="76"/>
    </x:row>
    <x:row r="16" spans="1:9" ht="15" x14ac:dyDescent="0.25">
      <x:c r="A16" s="621"/>
      <x:c r="B16" s="76"/>
      <x:c r="C16" s="76"/>
      <x:c r="D16" s="76" t="s">
        <x:v>2070</x:v>
      </x:c>
      <x:c r="E16" s="171" t="n">
        <x:v>0.00</x:v>
      </x:c>
      <x:c r="F16" s="76"/>
      <x:c r="G16" s="76"/>
    </x:row>
    <x:row r="19" spans="1:5" ht="15" x14ac:dyDescent="0.25">
      <x:c r="C19" s="96" t="s">
        <x:v>2067</x:v>
      </x:c>
      <x:c r="D19" s="76" t="s">
        <x:v>2072</x:v>
      </x:c>
      <x:c r="E19" s="334" t="n">
        <x:v>0.72</x:v>
      </x:c>
    </x:row>
    <x:row r="20" spans="1:5" ht="15" x14ac:dyDescent="0.25">
      <x:c r="C20" s="96" t="s">
        <x:v>2067</x:v>
      </x:c>
      <x:c r="D20" s="76" t="s">
        <x:v>2074</x:v>
      </x:c>
      <x:c r="E20" s="334" t="n">
        <x:v>2.40</x:v>
      </x:c>
    </x:row>
    <x:row r="21" spans="1:5" ht="15" x14ac:dyDescent="0.25">
      <x:c r="C21" s="96" t="s">
        <x:v>2067</x:v>
      </x:c>
      <x:c r="D21" s="96" t="s">
        <x:v>2076</x:v>
      </x:c>
      <x:c r="E21" s="334" t="n">
        <x:v>9.44</x:v>
      </x:c>
    </x:row>
    <x:row r="22" spans="1:5" ht="15" x14ac:dyDescent="0.25">
      <x:c r="C22" s="96" t="s">
        <x:v>2078</x:v>
      </x:c>
      <x:c r="D22" s="76" t="s">
        <x:v>2074</x:v>
      </x:c>
      <x:c r="E22" s="334" t="n">
        <x:v>3.75</x:v>
      </x:c>
    </x:row>
    <x:row r="23" spans="1:5" ht="15" x14ac:dyDescent="0.25">
      <x:c r="C23" s="96"/>
      <x:c r="D23" s="96"/>
      <x:c r="E23" s="145"/>
    </x:row>
    <x:row r="25" spans="1:5" ht="15.6" x14ac:dyDescent="0.3">
      <x:c r="A25" s="170" t="s">
        <x:v>2080</x:v>
      </x:c>
      <x:c r="B25" s="169"/>
      <x:c r="C25" s="165"/>
      <x:c r="D25" s="165"/>
      <x:c r="E25" s="188"/>
    </x:row>
    <x:row r="26" spans="1:5" ht="15" x14ac:dyDescent="0.25">
      <x:c r="A26" s="165"/>
      <x:c r="B26" s="76"/>
      <x:c r="C26" s="76" t="s">
        <x:v>2081</x:v>
      </x:c>
      <x:c r="D26" s="165"/>
      <x:c r="E26" s="191" t="n">
        <x:v>1.230</x:v>
      </x:c>
    </x:row>
    <x:row r="27" spans="1:5" ht="15" x14ac:dyDescent="0.25">
      <x:c r="A27" s="165"/>
      <x:c r="B27" s="76"/>
      <x:c r="C27" s="76" t="s">
        <x:v>2083</x:v>
      </x:c>
      <x:c r="D27" s="165"/>
      <x:c r="E27" s="191" t="n">
        <x:v>0.154</x:v>
      </x:c>
    </x:row>
    <x:row r="28" spans="1:5" ht="15.6" x14ac:dyDescent="0.3">
      <x:c r="A28" s="165"/>
      <x:c r="B28" s="94" t="s">
        <x:v>2085</x:v>
      </x:c>
      <x:c r="C28" s="76"/>
      <x:c r="D28" s="191"/>
      <x:c r="E28" s="191"/>
    </x:row>
    <x:row r="29" spans="1:5" ht="15" x14ac:dyDescent="0.25">
      <x:c r="A29" s="165"/>
      <x:c r="B29" s="76"/>
      <x:c r="C29" s="76" t="s">
        <x:v>1921</x:v>
      </x:c>
      <x:c r="D29" s="191"/>
      <x:c r="E29" s="191" t="n">
        <x:v>0.054</x:v>
      </x:c>
    </x:row>
    <x:row r="30" spans="1:5" ht="15" x14ac:dyDescent="0.25">
      <x:c r="A30" s="165"/>
      <x:c r="B30" s="76"/>
      <x:c r="C30" s="76" t="s">
        <x:v>2087</x:v>
      </x:c>
      <x:c r="D30" s="191"/>
      <x:c r="E30" s="191" t="n">
        <x:v>0.033</x:v>
      </x:c>
    </x:row>
    <x:row r="31" spans="1:5" ht="15" x14ac:dyDescent="0.25">
      <x:c r="A31" s="165"/>
      <x:c r="B31" s="76"/>
      <x:c r="C31" s="76" t="s">
        <x:v>2089</x:v>
      </x:c>
      <x:c r="D31" s="191"/>
      <x:c r="E31" s="191" t="n">
        <x:v>0.022</x:v>
      </x:c>
    </x:row>
    <x:row r="32" spans="1:5" ht="15" x14ac:dyDescent="0.25">
      <x:c r="A32" s="165"/>
      <x:c r="B32" s="76" t="s">
        <x:v>2091</x:v>
      </x:c>
      <x:c r="C32" s="192"/>
      <x:c r="E32" s="191" t="n">
        <x:v>0.030</x:v>
      </x:c>
    </x:row>
    <x:row r="35" spans="1:5" ht="15.6" x14ac:dyDescent="0.3">
      <x:c r="A35" s="190" t="s">
        <x:v>2093</x:v>
      </x:c>
      <x:c r="B35" s="94"/>
      <x:c r="C35" s="165"/>
      <x:c r="D35" s="165"/>
      <x:c r="E35" s="188"/>
    </x:row>
    <x:row r="36" spans="1:5" ht="15" x14ac:dyDescent="0.25">
      <x:c r="A36" s="165"/>
      <x:c r="B36" s="76" t="s">
        <x:v>2094</x:v>
      </x:c>
      <x:c r="C36" s="76">
        <x:v>1</x:v>
      </x:c>
      <x:c r="D36" s="165"/>
      <x:c r="E36" s="218" t="n">
        <x:v>1240.00</x:v>
      </x:c>
    </x:row>
    <x:row r="37" spans="1:5" ht="15" x14ac:dyDescent="0.25">
      <x:c r="A37" s="165"/>
      <x:c r="B37" s="76"/>
      <x:c r="C37" s="76">
        <x:v>2</x:v>
      </x:c>
      <x:c r="D37" s="165"/>
      <x:c r="E37" s="218" t="n">
        <x:v>1140.00</x:v>
      </x:c>
    </x:row>
    <x:row r="38" spans="1:5" ht="15" x14ac:dyDescent="0.25">
      <x:c r="A38" s="165"/>
      <x:c r="B38" s="76"/>
      <x:c r="C38" s="76">
        <x:v>3</x:v>
      </x:c>
      <x:c r="D38" s="165"/>
      <x:c r="E38" s="218" t="n">
        <x:v>1060.00</x:v>
      </x:c>
    </x:row>
    <x:row r="39" spans="1:5" ht="15" x14ac:dyDescent="0.25">
      <x:c r="A39" s="165"/>
      <x:c r="B39" s="76"/>
      <x:c r="C39" s="76">
        <x:v>4</x:v>
      </x:c>
      <x:c r="D39" s="165"/>
      <x:c r="E39" s="218" t="n">
        <x:v>990.00</x:v>
      </x:c>
    </x:row>
    <x:row r="40" spans="1:5" ht="15" x14ac:dyDescent="0.25">
      <x:c r="A40" s="165"/>
      <x:c r="B40" s="76"/>
      <x:c r="C40" s="76">
        <x:v>5</x:v>
      </x:c>
      <x:c r="D40" s="165"/>
      <x:c r="E40" s="218" t="n">
        <x:v>935.00</x:v>
      </x:c>
    </x:row>
    <x:row r="41" spans="1:5" ht="15" x14ac:dyDescent="0.25">
      <x:c r="A41" s="165"/>
      <x:c r="B41" s="76"/>
      <x:c r="C41" s="76">
        <x:v>6</x:v>
      </x:c>
      <x:c r="D41" s="165"/>
      <x:c r="E41" s="218" t="n">
        <x:v>865.00</x:v>
      </x:c>
    </x:row>
    <x:row r="42" spans="1:5" ht="15" x14ac:dyDescent="0.25">
      <x:c r="A42" s="165"/>
      <x:c r="B42" s="76"/>
      <x:c r="C42" s="76">
        <x:v>7</x:v>
      </x:c>
      <x:c r="D42" s="165"/>
      <x:c r="E42" s="218" t="n">
        <x:v>830.00</x:v>
      </x:c>
    </x:row>
    <x:row r="43" spans="1:5" ht="15" x14ac:dyDescent="0.25">
      <x:c r="A43" s="165"/>
      <x:c r="B43" s="76"/>
      <x:c r="C43" s="79" t="s">
        <x:v>2102</x:v>
      </x:c>
      <x:c r="D43" s="165"/>
      <x:c r="E43" s="218" t="n">
        <x:v>89.00</x:v>
      </x:c>
    </x:row>
    <x:row r="46" spans="1:5" ht="15.6" x14ac:dyDescent="0.3">
      <x:c r="A46" s="162" t="s">
        <x:v>2104</x:v>
      </x:c>
      <x:c r="B46" s="161"/>
      <x:c r="C46" s="96"/>
      <x:c r="E46" s="218" t="n">
        <x:v>1.25</x:v>
      </x:c>
    </x:row>
    <x:row r="49" spans="1:5" ht="15.6" x14ac:dyDescent="0.3">
      <x:c r="A49" s="97" t="s">
        <x:v>2106</x:v>
      </x:c>
      <x:c r="B49" s="97"/>
      <x:c r="C49" s="97"/>
      <x:c r="D49" s="96"/>
      <x:c r="E49" s="334" t="n">
        <x:v>0.20</x:v>
      </x:c>
    </x:row>
    <x:row r="52" spans="1:5" ht="15.6" x14ac:dyDescent="0.3">
      <x:c r="A52" s="97" t="s">
        <x:v>2108</x:v>
      </x:c>
      <x:c r="B52" s="94"/>
      <x:c r="C52" s="76"/>
      <x:c r="D52" s="165"/>
      <x:c r="E52" s="189"/>
    </x:row>
    <x:row r="53" spans="1:5" ht="15" x14ac:dyDescent="0.25">
      <x:c r="A53" s="621"/>
      <x:c r="B53" s="76" t="s">
        <x:v>2109</x:v>
      </x:c>
      <x:c r="C53" s="621"/>
      <x:c r="D53" s="621"/>
      <x:c r="E53" s="188"/>
    </x:row>
    <x:row r="54" spans="1:5" ht="15" x14ac:dyDescent="0.25">
      <x:c r="A54" s="621"/>
      <x:c r="B54" s="621"/>
      <x:c r="C54" s="99" t="s">
        <x:v>2110</x:v>
      </x:c>
      <x:c r="D54" s="99"/>
      <x:c r="E54" s="171" t="n">
        <x:v>2.55</x:v>
      </x:c>
    </x:row>
    <x:row r="55" spans="1:5" ht="15" x14ac:dyDescent="0.25">
      <x:c r="A55" s="621"/>
      <x:c r="B55" s="621"/>
      <x:c r="C55" s="99" t="s">
        <x:v>2112</x:v>
      </x:c>
      <x:c r="D55" s="99"/>
      <x:c r="E55" s="171" t="n">
        <x:v>3.60</x:v>
      </x:c>
    </x:row>
    <x:row r="56" spans="1:5" ht="15" x14ac:dyDescent="0.25">
      <x:c r="A56" s="621"/>
      <x:c r="B56" s="621" t="s">
        <x:v>2114</x:v>
      </x:c>
      <x:c r="C56" s="176"/>
      <x:c r="D56" s="176"/>
      <x:c r="E56" s="171" t="n">
        <x:v>0.84</x:v>
      </x:c>
    </x:row>
    <x:row r="57" spans="1:5" ht="15" x14ac:dyDescent="0.25">
      <x:c r="A57" s="621"/>
      <x:c r="B57" s="76" t="s">
        <x:v>2116</x:v>
      </x:c>
      <x:c r="D57" s="76"/>
      <x:c r="E57" s="171" t="n">
        <x:v>21.00</x:v>
      </x:c>
    </x:row>
    <x:row r="60" spans="1:5" ht="15.6" x14ac:dyDescent="0.3">
      <x:c r="A60" s="94" t="s">
        <x:v>2118</x:v>
      </x:c>
      <x:c r="B60" s="611"/>
      <x:c r="C60" s="76"/>
      <x:c r="D60" s="76"/>
      <x:c r="E60" s="187"/>
    </x:row>
    <x:row r="61" spans="1:5" ht="15" x14ac:dyDescent="0.25">
      <x:c r="A61" s="621"/>
      <x:c r="B61" s="621" t="s">
        <x:v>2119</x:v>
      </x:c>
      <x:c r="C61" s="621"/>
      <x:c r="E61" s="187"/>
    </x:row>
    <x:row r="62" spans="1:5" ht="15" x14ac:dyDescent="0.25">
      <x:c r="A62" s="621"/>
      <x:c r="B62" s="621"/>
      <x:c r="C62" s="79">
        <x:v>2</x:v>
      </x:c>
      <x:c r="D62" s="621"/>
      <x:c r="E62" s="171" t="n">
        <x:v>1.40</x:v>
      </x:c>
    </x:row>
    <x:row r="63" spans="1:5" ht="15" x14ac:dyDescent="0.25">
      <x:c r="A63" s="621"/>
      <x:c r="B63" s="621"/>
      <x:c r="C63" s="79">
        <x:v>3</x:v>
      </x:c>
      <x:c r="D63" s="621"/>
      <x:c r="E63" s="171" t="n">
        <x:v>2.35</x:v>
      </x:c>
    </x:row>
    <x:row r="64" spans="1:5" ht="15" x14ac:dyDescent="0.25">
      <x:c r="A64" s="621"/>
      <x:c r="B64" s="621"/>
      <x:c r="C64" s="79">
        <x:v>4</x:v>
      </x:c>
      <x:c r="D64" s="621"/>
      <x:c r="E64" s="171" t="n">
        <x:v>3.15</x:v>
      </x:c>
    </x:row>
    <x:row r="65" spans="1:5" ht="15" x14ac:dyDescent="0.25">
      <x:c r="A65" s="621"/>
      <x:c r="B65" s="621"/>
      <x:c r="C65" s="79">
        <x:v>30</x:v>
      </x:c>
      <x:c r="D65" s="621"/>
      <x:c r="E65" s="171" t="n">
        <x:v>4.15</x:v>
      </x:c>
    </x:row>
    <x:row r="67" spans="1:5" ht="15.6" x14ac:dyDescent="0.3">
      <x:c r="A67" s="94" t="s">
        <x:v>2124</x:v>
      </x:c>
    </x:row>
    <x:row r="68" spans="1:5" ht="15" x14ac:dyDescent="0.25">
      <x:c r="A68" s="12"/>
      <x:c r="B68" s="12" t="s">
        <x:v>2125</x:v>
      </x:c>
      <x:c r="C68" s="29"/>
      <x:c r="D68" s="13"/>
    </x:row>
    <x:row r="69" spans="1:5" ht="15.6" x14ac:dyDescent="0.3">
      <x:c r="A69" s="11"/>
      <x:c r="B69" s="1"/>
      <x:c r="C69" s="1" t="s">
        <x:v>2126</x:v>
      </x:c>
      <x:c r="E69" s="10" t="n">
        <x:v>26.40</x:v>
      </x:c>
    </x:row>
    <x:row r="70" spans="1:5" ht="15.6" x14ac:dyDescent="0.3">
      <x:c r="A70" s="11"/>
      <x:c r="B70" s="1"/>
      <x:c r="C70" s="1" t="s">
        <x:v>2128</x:v>
      </x:c>
      <x:c r="E70" s="10" t="n">
        <x:v>28.70</x:v>
      </x:c>
    </x:row>
    <x:row r="71" spans="1:5" ht="15.6" x14ac:dyDescent="0.3">
      <x:c r="A71" s="11"/>
      <x:c r="B71" s="1"/>
      <x:c r="C71" s="1" t="s">
        <x:v>2130</x:v>
      </x:c>
      <x:c r="E71" s="10" t="n">
        <x:v>29.70</x:v>
      </x:c>
    </x:row>
    <x:row r="72" spans="1:5" ht="15.6" x14ac:dyDescent="0.3">
      <x:c r="A72" s="627"/>
      <x:c r="B72" s="1"/>
      <x:c r="C72" s="1"/>
      <x:c r="D72" s="13"/>
    </x:row>
    <x:row r="73" spans="1:5" ht="15" x14ac:dyDescent="0.25">
      <x:c r="A73" s="12"/>
      <x:c r="B73" s="12" t="s">
        <x:v>2132</x:v>
      </x:c>
      <x:c r="C73" s="29"/>
      <x:c r="D73" s="13"/>
    </x:row>
    <x:row r="74" spans="1:5" ht="15.6" customHeight="1" x14ac:dyDescent="0.3">
      <x:c r="A74" s="399"/>
      <x:c r="B74" s="14"/>
      <x:c r="C74" s="14" t="s">
        <x:v>2133</x:v>
      </x:c>
      <x:c r="E74" s="10" t="n">
        <x:v>26.40</x:v>
      </x:c>
    </x:row>
    <x:row r="75" spans="1:5" ht="15.6" x14ac:dyDescent="0.3">
      <x:c r="A75" s="399"/>
      <x:c r="B75" s="14"/>
      <x:c r="C75" s="14" t="s">
        <x:v>2135</x:v>
      </x:c>
      <x:c r="E75" s="36"/>
    </x:row>
    <x:row r="76" spans="1:5" ht="15" x14ac:dyDescent="0.25">
      <x:c r="A76" s="1"/>
      <x:c r="B76" s="1"/>
      <x:c r="C76" s="1" t="s">
        <x:v>2136</x:v>
      </x:c>
      <x:c r="D76" s="10" t="s">
        <x:v>2137</x:v>
      </x:c>
      <x:c r="E76" s="10" t="n">
        <x:v>76.00</x:v>
      </x:c>
    </x:row>
    <x:row r="77" spans="1:5" ht="15" x14ac:dyDescent="0.25">
      <x:c r="A77" s="1"/>
      <x:c r="B77" s="1"/>
      <x:c r="C77" s="10"/>
      <x:c r="D77" s="10" t="s">
        <x:v>2139</x:v>
      </x:c>
      <x:c r="E77" s="10" t="n">
        <x:v>150.60</x:v>
      </x:c>
    </x:row>
    <x:row r="78" spans="1:5" ht="15" x14ac:dyDescent="0.25">
      <x:c r="A78" s="1"/>
      <x:c r="B78" s="1"/>
      <x:c r="C78" s="1" t="s">
        <x:v>2141</x:v>
      </x:c>
      <x:c r="D78" s="10" t="s">
        <x:v>2137</x:v>
      </x:c>
      <x:c r="E78" s="10" t="n">
        <x:v>33.15</x:v>
      </x:c>
    </x:row>
    <x:row r="79" spans="1:5" ht="15" x14ac:dyDescent="0.25">
      <x:c r="A79" s="1"/>
      <x:c r="B79" s="1"/>
      <x:c r="C79" s="10"/>
      <x:c r="D79" s="10" t="s">
        <x:v>2139</x:v>
      </x:c>
      <x:c r="E79" s="10" t="n">
        <x:v>60.55</x:v>
      </x:c>
    </x:row>
    <x:row r="80" spans="1:5" ht="15" x14ac:dyDescent="0.25">
      <x:c r="A80" s="1"/>
      <x:c r="B80" s="1"/>
      <x:c r="C80" s="10"/>
      <x:c r="E80" s="10"/>
    </x:row>
    <x:row r="81" spans="1:5" ht="15" x14ac:dyDescent="0.25">
      <x:c r="A81" s="1"/>
      <x:c r="B81" s="1" t="s">
        <x:v>2144</x:v>
      </x:c>
      <x:c r="C81" s="8"/>
      <x:c r="D81" s="1"/>
    </x:row>
    <x:row r="82" spans="1:5" ht="15.6" x14ac:dyDescent="0.3">
      <x:c r="A82" s="627"/>
      <x:c r="B82" s="31"/>
      <x:c r="C82" s="31" t="s">
        <x:v>2145</x:v>
      </x:c>
      <x:c r="D82" s="1"/>
      <x:c r="E82" s="691" t="n">
        <x:v>26.40</x:v>
      </x:c>
    </x:row>
    <x:row r="83" spans="1:5" ht="15" x14ac:dyDescent="0.25">
      <x:c r="A83" s="1"/>
      <x:c r="B83" s="31"/>
      <x:c r="C83" s="31" t="s">
        <x:v>2147</x:v>
      </x:c>
      <x:c r="D83" s="1"/>
      <x:c r="E83" s="692" t="n">
        <x:v>29.70</x:v>
      </x:c>
    </x:row>
    <x:row r="84" spans="1:5" ht="15" x14ac:dyDescent="0.25">
      <x:c r="A84" s="1"/>
      <x:c r="B84" s="1"/>
      <x:c r="C84" s="10"/>
      <x:c r="D84" s="27"/>
    </x:row>
    <x:row r="85" spans="1:5" ht="15.6" x14ac:dyDescent="0.3">
      <x:c r="A85" s="627" t="s">
        <x:v>2149</x:v>
      </x:c>
      <x:c r="B85" s="1"/>
      <x:c r="C85" s="1"/>
      <x:c r="E85" s="10" t="n">
        <x:v>19.45</x:v>
      </x:c>
    </x:row>
    <x:row r="86" spans="1:5" ht="15.6" x14ac:dyDescent="0.3">
      <x:c r="A86" s="627"/>
      <x:c r="B86" s="1"/>
      <x:c r="C86" s="1"/>
      <x:c r="E86" s="13"/>
    </x:row>
    <x:row r="87" spans="1:5" ht="15" x14ac:dyDescent="0.25">
      <x:c r="A87" s="1"/>
      <x:c r="B87" s="13"/>
      <x:c r="C87" s="13"/>
      <x:c r="D87" s="13"/>
    </x:row>
    <x:row r="88" spans="1:5" ht="15.6" x14ac:dyDescent="0.3">
      <x:c r="A88" s="627" t="s">
        <x:v>2151</x:v>
      </x:c>
      <x:c r="B88" s="1"/>
      <x:c r="C88" s="1"/>
      <x:c r="E88" s="10" t="n">
        <x:v>26.50</x:v>
      </x:c>
    </x:row>
    <x:row r="89" spans="1:5" ht="15" x14ac:dyDescent="0.25">
      <x:c r="A89" s="1"/>
      <x:c r="B89" s="1"/>
      <x:c r="C89" s="1"/>
    </x:row>
    <x:row r="90" spans="1:5" ht="15.6" x14ac:dyDescent="0.3">
      <x:c r="A90" s="97" t="s">
        <x:v>2153</x:v>
      </x:c>
      <x:c r="B90" s="1"/>
      <x:c r="C90" s="1"/>
      <x:c r="D90" s="1"/>
    </x:row>
    <x:row r="91" spans="1:5" ht="15" x14ac:dyDescent="0.25">
      <x:c r="A91" s="251"/>
      <x:c r="B91" s="96" t="s">
        <x:v>2154</x:v>
      </x:c>
      <x:c r="C91" s="96"/>
      <x:c r="D91" s="96"/>
      <x:c r="E91" s="96"/>
    </x:row>
    <x:row r="92" spans="1:5" ht="15" x14ac:dyDescent="0.25">
      <x:c r="A92" s="251"/>
      <x:c r="B92" s="251"/>
      <x:c r="C92" s="96" t="s">
        <x:v>2155</x:v>
      </x:c>
      <x:c r="D92" s="1"/>
      <x:c r="E92" s="406" t="n">
        <x:v>2.50</x:v>
      </x:c>
    </x:row>
    <x:row r="93" spans="1:5" ht="15" x14ac:dyDescent="0.25">
      <x:c r="A93" s="251"/>
      <x:c r="B93" s="251"/>
      <x:c r="C93" s="96" t="s">
        <x:v>2157</x:v>
      </x:c>
      <x:c r="D93" s="1"/>
      <x:c r="E93" s="406" t="n">
        <x:v>3.00</x:v>
      </x:c>
    </x:row>
    <x:row r="94" spans="1:5" ht="15" x14ac:dyDescent="0.25">
      <x:c r="A94" s="251"/>
      <x:c r="B94" s="251"/>
      <x:c r="C94" s="96" t="s">
        <x:v>2159</x:v>
      </x:c>
      <x:c r="D94" s="1"/>
      <x:c r="E94" s="406" t="n">
        <x:v>3.75</x:v>
      </x:c>
    </x:row>
    <x:row r="95" spans="1:5" ht="15" x14ac:dyDescent="0.25">
      <x:c r="A95" s="251"/>
      <x:c r="B95" s="251"/>
      <x:c r="C95" s="96" t="s">
        <x:v>2161</x:v>
      </x:c>
      <x:c r="D95" s="1"/>
      <x:c r="E95" s="406" t="n">
        <x:v>4.75</x:v>
      </x:c>
    </x:row>
    <x:row r="96" spans="1:5" ht="15" x14ac:dyDescent="0.25">
      <x:c r="A96" s="251"/>
      <x:c r="B96" s="251"/>
      <x:c r="C96" s="96" t="s">
        <x:v>2163</x:v>
      </x:c>
      <x:c r="D96" s="1"/>
      <x:c r="E96" s="406" t="n">
        <x:v>5.80</x:v>
      </x:c>
    </x:row>
    <x:row r="97" spans="1:5" ht="15" x14ac:dyDescent="0.25">
      <x:c r="A97" s="251"/>
      <x:c r="B97" s="251"/>
      <x:c r="C97" s="96" t="s">
        <x:v>2165</x:v>
      </x:c>
      <x:c r="D97" s="1"/>
      <x:c r="E97" s="406" t="n">
        <x:v>7.00</x:v>
      </x:c>
    </x:row>
    <x:row r="98" spans="1:5" ht="15" x14ac:dyDescent="0.25">
      <x:c r="A98" s="251"/>
      <x:c r="B98" s="403" t="s">
        <x:v>2167</x:v>
      </x:c>
      <x:c r="C98" s="403"/>
      <x:c r="D98" s="403"/>
      <x:c r="E98" s="403"/>
    </x:row>
    <x:row r="99" spans="1:5" ht="15" x14ac:dyDescent="0.25">
      <x:c r="A99" s="251"/>
      <x:c r="B99" s="402"/>
      <x:c r="C99" s="96" t="s">
        <x:v>2159</x:v>
      </x:c>
      <x:c r="D99" s="1"/>
      <x:c r="E99" s="404" t="n">
        <x:v>5.25</x:v>
      </x:c>
    </x:row>
    <x:row r="100" spans="1:5" ht="15" x14ac:dyDescent="0.25">
      <x:c r="A100" s="251"/>
      <x:c r="B100" s="402"/>
      <x:c r="C100" s="96" t="s">
        <x:v>2161</x:v>
      </x:c>
      <x:c r="D100" s="1"/>
      <x:c r="E100" s="404" t="n">
        <x:v>6.25</x:v>
      </x:c>
    </x:row>
    <x:row r="101" spans="1:5" ht="15" x14ac:dyDescent="0.25">
      <x:c r="A101" s="251"/>
      <x:c r="B101" s="402"/>
      <x:c r="C101" s="96" t="s">
        <x:v>2163</x:v>
      </x:c>
      <x:c r="D101" s="1"/>
      <x:c r="E101" s="406" t="n">
        <x:v>7.30</x:v>
      </x:c>
    </x:row>
    <x:row r="102" spans="1:5" ht="15" x14ac:dyDescent="0.25">
      <x:c r="A102" s="251"/>
      <x:c r="B102" s="402"/>
      <x:c r="C102" s="96" t="s">
        <x:v>2165</x:v>
      </x:c>
      <x:c r="D102" s="1"/>
      <x:c r="E102" s="406" t="n">
        <x:v>8.50</x:v>
      </x:c>
    </x:row>
    <x:row r="103" spans="1:5" ht="15" x14ac:dyDescent="0.25">
      <x:c r="A103" s="251"/>
      <x:c r="B103" s="251"/>
      <x:c r="C103" s="251"/>
      <x:c r="D103" s="1"/>
      <x:c r="E103" s="145"/>
    </x:row>
    <x:row r="104" spans="1:5" ht="15" x14ac:dyDescent="0.25">
      <x:c r="A104" s="251"/>
      <x:c r="B104" s="403" t="s">
        <x:v>2172</x:v>
      </x:c>
      <x:c r="C104" s="403"/>
      <x:c r="D104" s="403"/>
      <x:c r="E104" s="406" t="n">
        <x:v>10.00</x:v>
      </x:c>
    </x:row>
    <x:row r="105" spans="1:5" ht="15" x14ac:dyDescent="0.25">
      <x:c r="A105" s="251"/>
      <x:c r="B105" s="403" t="s">
        <x:v>2174</x:v>
      </x:c>
      <x:c r="C105" s="403"/>
      <x:c r="D105" s="403"/>
      <x:c r="E105" s="406" t="n">
        <x:v>20.00</x:v>
      </x:c>
    </x:row>
    <x:row r="108" spans="1:5" ht="15.6" x14ac:dyDescent="0.3">
      <x:c r="A108" s="97" t="s">
        <x:v>2176</x:v>
      </x:c>
    </x:row>
    <x:row r="109" spans="1:5" ht="15" x14ac:dyDescent="0.25">
      <x:c r="A109" s="403"/>
      <x:c r="B109" s="403"/>
      <x:c r="C109" s="403"/>
      <x:c r="D109" s="403"/>
      <x:c r="E109" s="403"/>
    </x:row>
    <x:row r="110" spans="1:5" ht="15" x14ac:dyDescent="0.25">
      <x:c r="A110" s="403"/>
      <x:c r="B110" s="403" t="s">
        <x:v>2177</x:v>
      </x:c>
      <x:c r="C110" s="403"/>
      <x:c r="D110" s="403"/>
      <x:c r="E110" s="403"/>
    </x:row>
    <x:row r="111" spans="1:5" ht="15" x14ac:dyDescent="0.25">
      <x:c r="A111" s="403"/>
      <x:c r="B111" s="403"/>
      <x:c r="C111" s="403" t="s">
        <x:v>2155</x:v>
      </x:c>
      <x:c r="D111" s="403"/>
      <x:c r="E111" s="406" t="n">
        <x:v>24.50</x:v>
      </x:c>
    </x:row>
    <x:row r="112" spans="1:5" ht="15" x14ac:dyDescent="0.25">
      <x:c r="A112" s="403"/>
      <x:c r="B112" s="403"/>
      <x:c r="C112" s="403" t="s">
        <x:v>2179</x:v>
      </x:c>
      <x:c r="D112" s="403"/>
      <x:c r="E112" s="406" t="n">
        <x:v>36.50</x:v>
      </x:c>
    </x:row>
    <x:row r="113" spans="1:5" ht="15" x14ac:dyDescent="0.25">
      <x:c r="A113" s="403"/>
      <x:c r="B113" s="403"/>
      <x:c r="C113" s="403" t="s">
        <x:v>2181</x:v>
      </x:c>
      <x:c r="D113" s="403"/>
      <x:c r="E113" s="406" t="n">
        <x:v>48.50</x:v>
      </x:c>
    </x:row>
    <x:row r="116" spans="1:5" ht="15.6" x14ac:dyDescent="0.3">
      <x:c r="A116" s="595" t="s">
        <x:v>2183</x:v>
      </x:c>
    </x:row>
    <x:row r="117" spans="1:5" ht="15" x14ac:dyDescent="0.25">
      <x:c r="A117" s="444"/>
      <x:c r="B117" s="403" t="s">
        <x:v>2184</x:v>
      </x:c>
      <x:c r="E117" s="444"/>
    </x:row>
    <x:row r="118" spans="1:5" ht="15" x14ac:dyDescent="0.25">
      <x:c r="A118" s="444"/>
      <x:c r="C118" s="403" t="s">
        <x:v>2185</x:v>
      </x:c>
      <x:c r="E118" s="404" t="n">
        <x:v>1.65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dimension ref="A1:J48"/>
  <x:sheetViews>
    <x:sheetView topLeftCell="A19" zoomScale="64" workbookViewId="0">
      <x:selection activeCell="F2" sqref="F2"/>
    </x:sheetView>
  </x:sheetViews>
  <x:sheetFormatPr defaultColWidth="9.6640625" defaultRowHeight="15" x14ac:dyDescent="0.25"/>
  <x:cols>
    <x:col min="1" max="1" width="10.5546875" style="96" customWidth="1"/>
    <x:col min="2" max="2" width="11" style="96" customWidth="1"/>
    <x:col min="3" max="3" width="13.5546875" style="96" customWidth="1"/>
    <x:col min="4" max="4" width="42.33203125" style="96" customWidth="1"/>
    <x:col min="5" max="5" width="13" style="145" customWidth="1"/>
    <x:col min="6" max="16384" width="9.6640625" style="96"/>
  </x:cols>
  <x:sheetData>
    <x:row r="1" spans="1:10" ht="15.6" x14ac:dyDescent="0.3">
      <x:c r="A1" s="94" t="s">
        <x:v>2187</x:v>
      </x:c>
      <x:c r="B1" s="76"/>
      <x:c r="C1" s="76"/>
      <x:c r="E1" s="2" t="str">
        <x:v>Planning</x:v>
      </x:c>
      <x:c r="F1" s="2"/>
      <x:c r="G1" s="2" t="str">
        <x:v>11/12/2025</x:v>
      </x:c>
      <x:c r="H1" s="226"/>
      <x:c r="I1" s="227"/>
      <x:c r="J1" s="97"/>
    </x:row>
    <x:row r="2" spans="1:10" ht="15.6" x14ac:dyDescent="0.3">
      <x:c r="F2" s="282"/>
      <x:c r="G2" s="261"/>
      <x:c r="H2" s="97"/>
    </x:row>
    <x:row r="3" spans="1:10" ht="15.6" x14ac:dyDescent="0.3">
      <x:c r="A3" s="627" t="s">
        <x:v>2188</x:v>
      </x:c>
      <x:c r="E3" s="382"/>
    </x:row>
    <x:row r="4" spans="1:10" ht="18" customHeight="1" x14ac:dyDescent="0.3">
      <x:c r="A4" s="627"/>
      <x:c r="B4" s="32" t="s">
        <x:v>2189</x:v>
      </x:c>
      <x:c r="C4" s="1"/>
      <x:c r="D4" s="1"/>
      <x:c r="E4" s="10" t="n">
        <x:v>3.80</x:v>
      </x:c>
    </x:row>
    <x:row r="5" spans="1:10" ht="16.95" customHeight="1" x14ac:dyDescent="0.3">
      <x:c r="A5" s="627"/>
      <x:c r="B5" s="1" t="s">
        <x:v>2191</x:v>
      </x:c>
      <x:c r="C5" s="1"/>
      <x:c r="D5" s="1"/>
      <x:c r="E5" s="10" t="n">
        <x:v>3.20</x:v>
      </x:c>
    </x:row>
    <x:row r="6" spans="1:10" ht="15.6" x14ac:dyDescent="0.3">
      <x:c r="A6" s="627"/>
      <x:c r="D6" s="1"/>
      <x:c r="E6" s="10"/>
    </x:row>
    <x:row r="7" spans="1:10" ht="15.6" x14ac:dyDescent="0.3">
      <x:c r="A7" s="627"/>
      <x:c r="D7" s="1"/>
      <x:c r="E7" s="10"/>
    </x:row>
    <x:row r="8" spans="1:10" ht="15.6" x14ac:dyDescent="0.3">
      <x:c r="A8" s="627" t="s">
        <x:v>2193</x:v>
      </x:c>
      <x:c r="D8" s="1"/>
      <x:c r="E8" s="10"/>
    </x:row>
    <x:row r="9" spans="1:10" ht="15.6" x14ac:dyDescent="0.3">
      <x:c r="A9" s="627"/>
      <x:c r="B9" s="96" t="s">
        <x:v>2194</x:v>
      </x:c>
      <x:c r="D9" s="1"/>
      <x:c r="E9" s="10" t="n">
        <x:v>370.00</x:v>
      </x:c>
    </x:row>
    <x:row r="10" spans="1:10" ht="15.6" x14ac:dyDescent="0.3">
      <x:c r="A10" s="627"/>
      <x:c r="B10" s="96" t="s">
        <x:v>2067</x:v>
      </x:c>
      <x:c r="D10" s="1"/>
      <x:c r="E10" s="10" t="n">
        <x:v>370.00</x:v>
      </x:c>
    </x:row>
    <x:row r="11" spans="1:10" ht="15.6" x14ac:dyDescent="0.3">
      <x:c r="A11" s="627"/>
      <x:c r="B11" s="96" t="s">
        <x:v>2197</x:v>
      </x:c>
      <x:c r="D11" s="1"/>
      <x:c r="E11" s="10" t="n">
        <x:v>370.00</x:v>
      </x:c>
    </x:row>
    <x:row r="12" spans="1:10" ht="15.6" x14ac:dyDescent="0.3">
      <x:c r="A12" s="627"/>
      <x:c r="D12" s="1"/>
      <x:c r="E12" s="8"/>
    </x:row>
    <x:row r="14" spans="1:10" ht="15.6" x14ac:dyDescent="0.3">
      <x:c r="A14" s="97" t="s">
        <x:v>2199</x:v>
      </x:c>
      <x:c r="E14" s="334" t="n">
        <x:v>4.60</x:v>
      </x:c>
    </x:row>
    <x:row r="16" spans="1:10" ht="15.6" x14ac:dyDescent="0.3">
      <x:c r="A16" s="94" t="s">
        <x:v>2201</x:v>
      </x:c>
      <x:c r="B16" s="611"/>
      <x:c r="C16" s="94"/>
      <x:c r="D16" s="76"/>
      <x:c r="E16" s="171"/>
    </x:row>
    <x:row r="17" spans="1:5" x14ac:dyDescent="0.25">
      <x:c r="A17" s="76"/>
      <x:c r="B17" s="621" t="s">
        <x:v>2202</x:v>
      </x:c>
      <x:c r="C17" s="76"/>
      <x:c r="D17" s="76"/>
      <x:c r="E17" s="191" t="n">
        <x:v>0.735</x:v>
      </x:c>
    </x:row>
    <x:row r="18" spans="1:5" x14ac:dyDescent="0.25">
      <x:c r="A18" s="76"/>
      <x:c r="B18" s="621" t="s">
        <x:v>2203</x:v>
      </x:c>
      <x:c r="C18" s="76"/>
      <x:c r="D18" s="76"/>
      <x:c r="E18" s="191" t="n">
        <x:v>0.545</x:v>
      </x:c>
    </x:row>
    <x:row r="21" spans="1:5" ht="15.6" x14ac:dyDescent="0.3">
      <x:c r="A21" s="94" t="s">
        <x:v>2204</x:v>
      </x:c>
      <x:c r="B21" s="611"/>
      <x:c r="C21" s="94"/>
      <x:c r="D21" s="76"/>
      <x:c r="E21" s="198" t="n">
        <x:v>0.08</x:v>
      </x:c>
    </x:row>
    <x:row r="24" spans="1:5" ht="15.6" x14ac:dyDescent="0.3">
      <x:c r="A24" s="611" t="s">
        <x:v>2206</x:v>
      </x:c>
      <x:c r="B24" s="611"/>
      <x:c r="C24" s="94"/>
      <x:c r="D24" s="76"/>
      <x:c r="E24" s="167"/>
    </x:row>
    <x:row r="25" spans="1:5" x14ac:dyDescent="0.25">
      <x:c r="A25" s="621"/>
      <x:c r="B25" s="76" t="s">
        <x:v>2207</x:v>
      </x:c>
      <x:c r="C25" s="76"/>
      <x:c r="D25" s="76"/>
      <x:c r="E25" s="171" t="n">
        <x:v>1115.00</x:v>
      </x:c>
    </x:row>
    <x:row r="26" spans="1:5" x14ac:dyDescent="0.25">
      <x:c r="A26" s="621"/>
      <x:c r="B26" s="76" t="s">
        <x:v>2209</x:v>
      </x:c>
      <x:c r="C26" s="76"/>
      <x:c r="D26" s="76"/>
      <x:c r="E26" s="171" t="n">
        <x:v>145.00</x:v>
      </x:c>
    </x:row>
    <x:row r="27" spans="1:5" x14ac:dyDescent="0.25">
      <x:c r="A27" s="621"/>
      <x:c r="B27" s="76" t="s">
        <x:v>2211</x:v>
      </x:c>
      <x:c r="C27" s="76"/>
      <x:c r="D27" s="76"/>
      <x:c r="E27" s="171" t="n">
        <x:v>145.00</x:v>
      </x:c>
    </x:row>
    <x:row r="28" spans="1:5" x14ac:dyDescent="0.25">
      <x:c r="A28" s="621"/>
      <x:c r="B28" s="76"/>
      <x:c r="C28" s="76"/>
      <x:c r="D28" s="76"/>
      <x:c r="E28" s="171"/>
    </x:row>
    <x:row r="29" spans="1:5" x14ac:dyDescent="0.25">
      <x:c r="A29" s="621"/>
      <x:c r="B29" s="621"/>
      <x:c r="C29" s="76"/>
      <x:c r="D29" s="76"/>
      <x:c r="E29" s="197"/>
    </x:row>
    <x:row r="30" spans="1:5" ht="15.6" x14ac:dyDescent="0.3">
      <x:c r="A30" s="94" t="s">
        <x:v>2213</x:v>
      </x:c>
      <x:c r="B30" s="194"/>
      <x:c r="C30" s="169"/>
      <x:c r="D30" s="196"/>
      <x:c r="E30" s="180"/>
    </x:row>
    <x:row r="31" spans="1:5" x14ac:dyDescent="0.25">
      <x:c r="A31" s="621"/>
      <x:c r="B31" s="76" t="s">
        <x:v>2214</x:v>
      </x:c>
      <x:c r="C31" s="165"/>
      <x:c r="D31" s="76"/>
      <x:c r="E31" s="163" t="n">
        <x:v>370.00</x:v>
      </x:c>
    </x:row>
    <x:row r="32" spans="1:5" x14ac:dyDescent="0.25">
      <x:c r="A32" s="621"/>
      <x:c r="B32" s="76" t="s">
        <x:v>2216</x:v>
      </x:c>
      <x:c r="C32" s="192"/>
      <x:c r="D32" s="76"/>
      <x:c r="E32" s="163" t="n">
        <x:v>1080.00</x:v>
      </x:c>
    </x:row>
    <x:row r="33" spans="1:5" x14ac:dyDescent="0.25">
      <x:c r="A33" s="621"/>
      <x:c r="B33" s="76" t="s">
        <x:v>2218</x:v>
      </x:c>
      <x:c r="C33" s="192"/>
      <x:c r="D33" s="76"/>
      <x:c r="E33" s="171" t="n">
        <x:v>3670.00</x:v>
      </x:c>
    </x:row>
    <x:row r="34" spans="1:5" x14ac:dyDescent="0.25">
      <x:c r="A34" s="621"/>
      <x:c r="B34" s="76" t="s">
        <x:v>2220</x:v>
      </x:c>
      <x:c r="C34" s="192"/>
      <x:c r="D34" s="76"/>
      <x:c r="E34" s="171" t="n">
        <x:v>1775.00</x:v>
      </x:c>
    </x:row>
    <x:row r="35" spans="1:5" x14ac:dyDescent="0.25">
      <x:c r="A35" s="621"/>
      <x:c r="B35" s="76"/>
      <x:c r="C35" s="192"/>
      <x:c r="D35" s="76"/>
      <x:c r="E35" s="171"/>
    </x:row>
    <x:row r="36" spans="1:5" x14ac:dyDescent="0.25">
      <x:c r="A36" s="621"/>
      <x:c r="B36" s="76"/>
      <x:c r="C36" s="192"/>
      <x:c r="D36" s="76"/>
      <x:c r="E36" s="195"/>
    </x:row>
    <x:row r="37" spans="1:5" ht="15.6" x14ac:dyDescent="0.3">
      <x:c r="A37" s="611" t="s">
        <x:v>2222</x:v>
      </x:c>
      <x:c r="B37" s="94"/>
      <x:c r="C37" s="192"/>
      <x:c r="D37" s="76"/>
      <x:c r="E37" s="195"/>
    </x:row>
    <x:row r="38" spans="1:5" x14ac:dyDescent="0.25">
      <x:c r="A38" s="621"/>
      <x:c r="B38" s="76" t="s">
        <x:v>2223</x:v>
      </x:c>
      <x:c r="C38" s="192"/>
      <x:c r="D38" s="76"/>
      <x:c r="E38" s="193" t="n">
        <x:v>0.010</x:v>
      </x:c>
    </x:row>
    <x:row r="39" spans="1:5" x14ac:dyDescent="0.25">
      <x:c r="A39" s="621"/>
      <x:c r="B39" s="76" t="s">
        <x:v>2225</x:v>
      </x:c>
      <x:c r="C39" s="192"/>
      <x:c r="D39" s="76"/>
      <x:c r="E39" s="193" t="n">
        <x:v>0.021</x:v>
      </x:c>
    </x:row>
    <x:row r="40" spans="1:5" x14ac:dyDescent="0.25">
      <x:c r="A40" s="621"/>
      <x:c r="B40" s="76"/>
      <x:c r="C40" s="192"/>
      <x:c r="D40" s="76"/>
      <x:c r="E40" s="193"/>
    </x:row>
    <x:row r="41" spans="1:5" ht="15.6" x14ac:dyDescent="0.3">
      <x:c r="A41" s="611" t="s">
        <x:v>2227</x:v>
      </x:c>
      <x:c r="B41" s="94"/>
      <x:c r="C41" s="194"/>
      <x:c r="D41" s="76"/>
      <x:c r="E41" s="195" t="n">
        <x:v>1080.00</x:v>
      </x:c>
    </x:row>
    <x:row r="43" spans="1:5" ht="15.6" x14ac:dyDescent="0.3">
      <x:c r="A43" s="611" t="s">
        <x:v>2229</x:v>
      </x:c>
    </x:row>
    <x:row r="44" spans="1:5" x14ac:dyDescent="0.25">
      <x:c r="A44" s="96" t="s">
        <x:v>2230</x:v>
      </x:c>
    </x:row>
    <x:row r="45" spans="1:5" x14ac:dyDescent="0.25">
      <x:c r="A45" s="96" t="s">
        <x:v>2231</x:v>
      </x:c>
      <x:c r="E45" s="334" t="n">
        <x:v>2.00</x:v>
      </x:c>
    </x:row>
    <x:row r="46" spans="1:5" x14ac:dyDescent="0.25">
      <x:c r="A46" s="96" t="s">
        <x:v>2233</x:v>
      </x:c>
      <x:c r="E46" s="334" t="n">
        <x:v>2.75</x:v>
      </x:c>
    </x:row>
    <x:row r="47" spans="1:5" x14ac:dyDescent="0.25">
      <x:c r="A47" s="96" t="s">
        <x:v>2235</x:v>
      </x:c>
      <x:c r="E47" s="334" t="n">
        <x:v>3.55</x:v>
      </x:c>
    </x:row>
    <x:row r="48" spans="1:5" x14ac:dyDescent="0.25">
      <x:c r="A48" s="96" t="s">
        <x:v>2237</x:v>
      </x:c>
      <x:c r="E48" s="145" t="n">
        <x:v>8.25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dimension ref="A1:J55"/>
  <x:sheetViews>
    <x:sheetView zoomScale="69" workbookViewId="0">
      <x:selection activeCell="F2" sqref="F2"/>
    </x:sheetView>
  </x:sheetViews>
  <x:sheetFormatPr defaultColWidth="9.6640625" defaultRowHeight="15" x14ac:dyDescent="0.25"/>
  <x:cols>
    <x:col min="1" max="1" width="9.6640625" style="96"/>
    <x:col min="2" max="2" width="14.44140625" style="96" customWidth="1"/>
    <x:col min="3" max="3" width="14.6640625" style="96" customWidth="1"/>
    <x:col min="4" max="4" width="11.33203125" style="96" customWidth="1"/>
    <x:col min="5" max="5" width="15.5546875" style="96" customWidth="1"/>
    <x:col min="6" max="16384" width="9.6640625" style="96"/>
  </x:cols>
  <x:sheetData>
    <x:row r="1" spans="1:10" ht="15.6" x14ac:dyDescent="0.3">
      <x:c r="A1" s="97" t="s">
        <x:v>2239</x:v>
      </x:c>
      <x:c r="B1" s="97"/>
      <x:c r="C1" s="97"/>
      <x:c r="E1" s="2" t="str">
        <x:v>Planning</x:v>
      </x:c>
      <x:c r="F1" s="2"/>
      <x:c r="G1" s="2" t="str">
        <x:v>11/12/2025</x:v>
      </x:c>
      <x:c r="H1" s="226"/>
      <x:c r="I1" s="97"/>
      <x:c r="J1" s="97"/>
    </x:row>
    <x:row r="2" spans="1:10" ht="15.6" x14ac:dyDescent="0.3">
      <x:c r="E2" s="97"/>
      <x:c r="H2" s="97"/>
    </x:row>
    <x:row r="3" spans="1:10" ht="15.6" x14ac:dyDescent="0.3">
      <x:c r="A3" s="94" t="s">
        <x:v>2240</x:v>
      </x:c>
      <x:c r="B3" s="94"/>
      <x:c r="C3" s="204"/>
    </x:row>
    <x:row r="4" spans="1:10" x14ac:dyDescent="0.25">
      <x:c r="B4" s="79" t="s">
        <x:v>954</x:v>
      </x:c>
      <x:c r="C4" s="212" t="s">
        <x:v>2241</x:v>
      </x:c>
      <x:c r="D4" s="79" t="s">
        <x:v>2242</x:v>
      </x:c>
      <x:c r="F4" s="171" t="n">
        <x:v>0.23</x:v>
      </x:c>
    </x:row>
    <x:row r="5" spans="1:10" x14ac:dyDescent="0.25">
      <x:c r="B5" s="79" t="s">
        <x:v>954</x:v>
      </x:c>
      <x:c r="C5" s="212" t="s">
        <x:v>2241</x:v>
      </x:c>
      <x:c r="D5" s="79">
        <x:v>500</x:v>
      </x:c>
      <x:c r="F5" s="171" t="n">
        <x:v>29.50</x:v>
      </x:c>
    </x:row>
    <x:row r="6" spans="1:10" x14ac:dyDescent="0.25">
      <x:c r="B6" s="79" t="s">
        <x:v>954</x:v>
      </x:c>
      <x:c r="C6" s="212" t="s">
        <x:v>2245</x:v>
      </x:c>
      <x:c r="D6" s="79" t="s">
        <x:v>2242</x:v>
      </x:c>
      <x:c r="F6" s="171" t="n">
        <x:v>0.23</x:v>
      </x:c>
    </x:row>
    <x:row r="7" spans="1:10" x14ac:dyDescent="0.25">
      <x:c r="B7" s="79" t="s">
        <x:v>954</x:v>
      </x:c>
      <x:c r="C7" s="212" t="s">
        <x:v>2245</x:v>
      </x:c>
      <x:c r="D7" s="79">
        <x:v>500</x:v>
      </x:c>
      <x:c r="F7" s="171" t="n">
        <x:v>33.50</x:v>
      </x:c>
    </x:row>
    <x:row r="9" spans="1:10" ht="15.6" x14ac:dyDescent="0.3">
      <x:c r="A9" s="611" t="s">
        <x:v>2248</x:v>
      </x:c>
      <x:c r="B9" s="203"/>
      <x:c r="C9" s="202"/>
      <x:c r="D9" s="173"/>
    </x:row>
    <x:row r="10" spans="1:10" x14ac:dyDescent="0.25">
      <x:c r="B10" s="79" t="s">
        <x:v>954</x:v>
      </x:c>
      <x:c r="C10" s="201" t="s">
        <x:v>2241</x:v>
      </x:c>
      <x:c r="D10" s="79">
        <x:v>50</x:v>
      </x:c>
      <x:c r="F10" s="171" t="n">
        <x:v>9.55</x:v>
      </x:c>
    </x:row>
    <x:row r="11" spans="1:10" x14ac:dyDescent="0.25">
      <x:c r="B11" s="79" t="s">
        <x:v>954</x:v>
      </x:c>
      <x:c r="C11" s="201" t="s">
        <x:v>2241</x:v>
      </x:c>
      <x:c r="D11" s="79">
        <x:v>500</x:v>
      </x:c>
      <x:c r="F11" s="171" t="n">
        <x:v>45.50</x:v>
      </x:c>
    </x:row>
    <x:row r="12" spans="1:10" x14ac:dyDescent="0.25">
      <x:c r="B12" s="79" t="s">
        <x:v>954</x:v>
      </x:c>
      <x:c r="C12" s="201" t="s">
        <x:v>2245</x:v>
      </x:c>
      <x:c r="D12" s="79">
        <x:v>50</x:v>
      </x:c>
      <x:c r="F12" s="171" t="n">
        <x:v>9.55</x:v>
      </x:c>
    </x:row>
    <x:row r="13" spans="1:10" x14ac:dyDescent="0.25">
      <x:c r="B13" s="79" t="s">
        <x:v>954</x:v>
      </x:c>
      <x:c r="C13" s="201" t="s">
        <x:v>2245</x:v>
      </x:c>
      <x:c r="D13" s="79">
        <x:v>500</x:v>
      </x:c>
      <x:c r="F13" s="171" t="n">
        <x:v>51.70</x:v>
      </x:c>
    </x:row>
    <x:row r="15" spans="1:10" x14ac:dyDescent="0.25">
      <x:c r="B15" s="621" t="s">
        <x:v>2253</x:v>
      </x:c>
      <x:c r="C15" s="200"/>
      <x:c r="D15" s="76"/>
      <x:c r="E15" s="173"/>
    </x:row>
    <x:row r="16" spans="1:10" x14ac:dyDescent="0.25">
      <x:c r="A16" s="96" t="s">
        <x:v>2254</x:v>
      </x:c>
      <x:c r="B16" s="76"/>
      <x:c r="C16" s="79"/>
      <x:c r="D16" s="76">
        <x:v>50</x:v>
      </x:c>
      <x:c r="F16" s="171" t="n">
        <x:v>1.95</x:v>
      </x:c>
    </x:row>
    <x:row r="17" spans="1:6" x14ac:dyDescent="0.25">
      <x:c r="A17" s="96" t="s">
        <x:v>2254</x:v>
      </x:c>
      <x:c r="B17" s="76"/>
      <x:c r="C17" s="79"/>
      <x:c r="D17" s="76">
        <x:v>500</x:v>
      </x:c>
      <x:c r="F17" s="171" t="n">
        <x:v>3.90</x:v>
      </x:c>
    </x:row>
    <x:row r="18" spans="1:6" x14ac:dyDescent="0.25">
      <x:c r="B18" s="76"/>
      <x:c r="C18" s="79" t="s">
        <x:v>2257</x:v>
      </x:c>
      <x:c r="D18" s="76">
        <x:v>50</x:v>
      </x:c>
      <x:c r="F18" s="171" t="n">
        <x:v>1.95</x:v>
      </x:c>
    </x:row>
    <x:row r="19" spans="1:6" x14ac:dyDescent="0.25">
      <x:c r="B19" s="76"/>
      <x:c r="C19" s="79" t="s">
        <x:v>2257</x:v>
      </x:c>
      <x:c r="D19" s="76">
        <x:v>500</x:v>
      </x:c>
      <x:c r="F19" s="171" t="n">
        <x:v>3.90</x:v>
      </x:c>
    </x:row>
    <x:row r="20" spans="1:6" x14ac:dyDescent="0.25">
      <x:c r="A20" s="96" t="s">
        <x:v>2260</x:v>
      </x:c>
      <x:c r="B20" s="76"/>
      <x:c r="C20" s="79"/>
      <x:c r="D20" s="76">
        <x:v>50</x:v>
      </x:c>
      <x:c r="F20" s="171" t="n">
        <x:v>9.10</x:v>
      </x:c>
    </x:row>
    <x:row r="21" spans="1:6" x14ac:dyDescent="0.25">
      <x:c r="A21" s="96" t="s">
        <x:v>2260</x:v>
      </x:c>
      <x:c r="B21" s="76"/>
      <x:c r="C21" s="79"/>
      <x:c r="D21" s="76">
        <x:v>500</x:v>
      </x:c>
      <x:c r="F21" s="171" t="n">
        <x:v>26.60</x:v>
      </x:c>
    </x:row>
    <x:row r="24" spans="1:6" ht="15.6" x14ac:dyDescent="0.3">
      <x:c r="A24" s="94" t="s">
        <x:v>2263</x:v>
      </x:c>
      <x:c r="B24" s="94"/>
      <x:c r="D24" s="76"/>
      <x:c r="E24" s="173"/>
    </x:row>
    <x:row r="25" spans="1:6" x14ac:dyDescent="0.25">
      <x:c r="A25" s="621"/>
      <x:c r="B25" s="79" t="s">
        <x:v>2264</x:v>
      </x:c>
      <x:c r="C25" s="76"/>
      <x:c r="D25" s="76"/>
      <x:c r="E25" s="173"/>
    </x:row>
    <x:row r="26" spans="1:6" x14ac:dyDescent="0.25">
      <x:c r="A26" s="621"/>
      <x:c r="B26" s="76"/>
      <x:c r="C26" s="621" t="s">
        <x:v>2265</x:v>
      </x:c>
      <x:c r="D26" s="76"/>
      <x:c r="F26" s="171" t="n">
        <x:v>8.85</x:v>
      </x:c>
    </x:row>
    <x:row r="27" spans="1:6" x14ac:dyDescent="0.25">
      <x:c r="A27" s="621"/>
      <x:c r="B27" s="76"/>
      <x:c r="C27" s="621" t="s">
        <x:v>2267</x:v>
      </x:c>
      <x:c r="D27" s="76"/>
      <x:c r="F27" s="171" t="n">
        <x:v>10.80</x:v>
      </x:c>
    </x:row>
    <x:row r="28" spans="1:6" x14ac:dyDescent="0.25">
      <x:c r="A28" s="621"/>
      <x:c r="B28" s="76"/>
      <x:c r="C28" s="621" t="s">
        <x:v>2269</x:v>
      </x:c>
      <x:c r="D28" s="76"/>
      <x:c r="F28" s="171" t="n">
        <x:v>12.80</x:v>
      </x:c>
    </x:row>
    <x:row r="29" spans="1:6" x14ac:dyDescent="0.25">
      <x:c r="A29" s="621"/>
      <x:c r="B29" s="76"/>
      <x:c r="C29" s="621" t="s">
        <x:v>2271</x:v>
      </x:c>
      <x:c r="D29" s="76"/>
      <x:c r="F29" s="171" t="n">
        <x:v>14.40</x:v>
      </x:c>
    </x:row>
    <x:row r="30" spans="1:6" x14ac:dyDescent="0.25">
      <x:c r="A30" s="621"/>
      <x:c r="B30" s="76"/>
      <x:c r="C30" s="621" t="s">
        <x:v>2273</x:v>
      </x:c>
      <x:c r="D30" s="76"/>
      <x:c r="F30" s="171" t="n">
        <x:v>17.65</x:v>
      </x:c>
    </x:row>
    <x:row r="31" spans="1:6" x14ac:dyDescent="0.25">
      <x:c r="A31" s="621"/>
      <x:c r="B31" s="76"/>
      <x:c r="C31" s="621" t="s">
        <x:v>2275</x:v>
      </x:c>
      <x:c r="D31" s="76"/>
      <x:c r="F31" s="171" t="n">
        <x:v>19.10</x:v>
      </x:c>
    </x:row>
    <x:row r="32" spans="1:6" x14ac:dyDescent="0.25">
      <x:c r="A32" s="621"/>
      <x:c r="B32" s="76"/>
      <x:c r="C32" s="621" t="s">
        <x:v>2277</x:v>
      </x:c>
      <x:c r="D32" s="76"/>
      <x:c r="F32" s="171" t="n">
        <x:v>21.15</x:v>
      </x:c>
    </x:row>
    <x:row r="33" spans="1:6" x14ac:dyDescent="0.25">
      <x:c r="A33" s="621"/>
      <x:c r="B33" s="76"/>
      <x:c r="C33" s="621" t="s">
        <x:v>2279</x:v>
      </x:c>
      <x:c r="D33" s="76"/>
      <x:c r="F33" s="171" t="n">
        <x:v>23.45</x:v>
      </x:c>
    </x:row>
    <x:row r="34" spans="1:6" x14ac:dyDescent="0.25">
      <x:c r="A34" s="621"/>
      <x:c r="B34" s="76"/>
      <x:c r="C34" s="621" t="s">
        <x:v>2281</x:v>
      </x:c>
      <x:c r="D34" s="76"/>
      <x:c r="F34" s="171" t="n">
        <x:v>26.65</x:v>
      </x:c>
    </x:row>
    <x:row r="35" spans="1:6" x14ac:dyDescent="0.25">
      <x:c r="A35" s="621"/>
      <x:c r="B35" s="79" t="s">
        <x:v>2283</x:v>
      </x:c>
      <x:c r="C35" s="621"/>
      <x:c r="D35" s="76"/>
      <x:c r="E35" s="173"/>
    </x:row>
    <x:row r="36" spans="1:6" x14ac:dyDescent="0.25">
      <x:c r="A36" s="621"/>
      <x:c r="B36" s="76"/>
      <x:c r="C36" s="621" t="s">
        <x:v>2284</x:v>
      </x:c>
      <x:c r="D36" s="76"/>
      <x:c r="F36" s="171" t="n">
        <x:v>16.30</x:v>
      </x:c>
    </x:row>
    <x:row r="37" spans="1:6" x14ac:dyDescent="0.25">
      <x:c r="A37" s="621"/>
      <x:c r="B37" s="76"/>
      <x:c r="C37" s="621" t="s">
        <x:v>2286</x:v>
      </x:c>
      <x:c r="D37" s="76"/>
      <x:c r="F37" s="171" t="n">
        <x:v>26.65</x:v>
      </x:c>
    </x:row>
    <x:row r="38" spans="1:6" x14ac:dyDescent="0.25">
      <x:c r="A38" s="76"/>
      <x:c r="B38" s="76"/>
      <x:c r="C38" s="76"/>
      <x:c r="D38" s="76"/>
      <x:c r="E38" s="76"/>
    </x:row>
    <x:row r="39" spans="1:6" ht="15.6" x14ac:dyDescent="0.3">
      <x:c r="A39" s="183" t="s">
        <x:v>2288</x:v>
      </x:c>
      <x:c r="B39" s="183"/>
      <x:c r="C39" s="76"/>
      <x:c r="D39" s="76"/>
      <x:c r="E39" s="76"/>
    </x:row>
    <x:row r="40" spans="1:6" ht="15.6" x14ac:dyDescent="0.3">
      <x:c r="A40" s="183"/>
      <x:c r="B40" s="161" t="s">
        <x:v>2289</x:v>
      </x:c>
      <x:c r="F40" s="199" t="n">
        <x:v>0.08</x:v>
      </x:c>
    </x:row>
    <x:row r="41" spans="1:6" ht="15.6" x14ac:dyDescent="0.3">
      <x:c r="A41" s="183"/>
      <x:c r="B41" s="161" t="s">
        <x:v>2291</x:v>
      </x:c>
      <x:c r="F41" s="199" t="n">
        <x:v>0.16</x:v>
      </x:c>
    </x:row>
    <x:row r="42" spans="1:6" ht="15.6" x14ac:dyDescent="0.3">
      <x:c r="A42" s="183"/>
      <x:c r="B42" s="161" t="s">
        <x:v>2293</x:v>
      </x:c>
      <x:c r="F42" s="199" t="n">
        <x:v>3.20</x:v>
      </x:c>
    </x:row>
    <x:row r="43" spans="1:6" ht="15.6" x14ac:dyDescent="0.3">
      <x:c r="A43" s="183"/>
      <x:c r="B43" s="161" t="s">
        <x:v>2295</x:v>
      </x:c>
      <x:c r="F43" s="199" t="n">
        <x:v>3.60</x:v>
      </x:c>
    </x:row>
    <x:row r="44" spans="1:6" ht="15.6" x14ac:dyDescent="0.3">
      <x:c r="A44" s="183"/>
      <x:c r="B44" s="76"/>
      <x:c r="C44" s="76"/>
      <x:c r="D44" s="161"/>
      <x:c r="F44" s="199"/>
    </x:row>
    <x:row r="45" spans="1:6" ht="15.6" x14ac:dyDescent="0.3">
      <x:c r="A45" s="183"/>
      <x:c r="B45" s="159" t="s">
        <x:v>2253</x:v>
      </x:c>
      <x:c r="C45" s="76"/>
      <x:c r="D45" s="76"/>
      <x:c r="E45" s="76"/>
    </x:row>
    <x:row r="46" spans="1:6" x14ac:dyDescent="0.25">
      <x:c r="A46" s="161"/>
      <x:c r="B46" s="159"/>
      <x:c r="C46" s="79" t="s">
        <x:v>2297</x:v>
      </x:c>
      <x:c r="D46" s="76">
        <x:v>250</x:v>
      </x:c>
      <x:c r="F46" s="218" t="n">
        <x:v>31.95</x:v>
      </x:c>
    </x:row>
    <x:row r="47" spans="1:6" x14ac:dyDescent="0.25">
      <x:c r="A47" s="161"/>
      <x:c r="B47" s="159"/>
      <x:c r="C47" s="79" t="s">
        <x:v>2297</x:v>
      </x:c>
      <x:c r="D47" s="76">
        <x:v>1000</x:v>
      </x:c>
      <x:c r="F47" s="218" t="n">
        <x:v>80.00</x:v>
      </x:c>
    </x:row>
    <x:row r="48" spans="1:6" x14ac:dyDescent="0.25">
      <x:c r="A48" s="161"/>
      <x:c r="B48" s="159"/>
      <x:c r="C48" s="79" t="s">
        <x:v>2300</x:v>
      </x:c>
      <x:c r="D48" s="76">
        <x:v>250</x:v>
      </x:c>
      <x:c r="F48" s="218" t="n">
        <x:v>1.65</x:v>
      </x:c>
    </x:row>
    <x:row r="49" spans="1:6" x14ac:dyDescent="0.25">
      <x:c r="A49" s="161"/>
      <x:c r="B49" s="159"/>
      <x:c r="C49" s="79" t="s">
        <x:v>2300</x:v>
      </x:c>
      <x:c r="D49" s="76">
        <x:v>1000</x:v>
      </x:c>
      <x:c r="F49" s="218" t="n">
        <x:v>3.25</x:v>
      </x:c>
    </x:row>
    <x:row r="50" spans="1:6" ht="15.6" x14ac:dyDescent="0.3">
      <x:c r="A50" s="183"/>
      <x:c r="B50" s="159"/>
      <x:c r="C50" s="79" t="s">
        <x:v>2303</x:v>
      </x:c>
      <x:c r="D50" s="76">
        <x:v>250</x:v>
      </x:c>
      <x:c r="F50" s="199" t="n">
        <x:v>1.65</x:v>
      </x:c>
    </x:row>
    <x:row r="51" spans="1:6" ht="15.6" x14ac:dyDescent="0.3">
      <x:c r="A51" s="183"/>
      <x:c r="B51" s="159"/>
      <x:c r="C51" s="79" t="s">
        <x:v>2303</x:v>
      </x:c>
      <x:c r="D51" s="76">
        <x:v>1000</x:v>
      </x:c>
      <x:c r="F51" s="199" t="n">
        <x:v>3.25</x:v>
      </x:c>
    </x:row>
    <x:row r="52" spans="1:6" ht="15.6" x14ac:dyDescent="0.3">
      <x:c r="A52" s="183"/>
      <x:c r="B52" s="159"/>
      <x:c r="C52" s="79" t="s">
        <x:v>2306</x:v>
      </x:c>
      <x:c r="D52" s="76">
        <x:v>250</x:v>
      </x:c>
      <x:c r="F52" s="199" t="n">
        <x:v>131.00</x:v>
      </x:c>
    </x:row>
    <x:row r="53" spans="1:6" ht="15.6" x14ac:dyDescent="0.3">
      <x:c r="A53" s="183"/>
      <x:c r="B53" s="159"/>
      <x:c r="C53" s="79" t="s">
        <x:v>2308</x:v>
      </x:c>
      <x:c r="D53" s="76">
        <x:v>250</x:v>
      </x:c>
      <x:c r="F53" s="199" t="n">
        <x:v>8.05</x:v>
      </x:c>
    </x:row>
    <x:row r="54" spans="1:6" ht="15.6" x14ac:dyDescent="0.3">
      <x:c r="A54" s="183"/>
      <x:c r="B54" s="161"/>
      <x:c r="C54" s="79" t="s">
        <x:v>2310</x:v>
      </x:c>
      <x:c r="D54" s="76">
        <x:v>1000</x:v>
      </x:c>
      <x:c r="F54" s="199" t="n">
        <x:v>137.35</x:v>
      </x:c>
    </x:row>
    <x:row r="55" spans="1:6" ht="15.6" x14ac:dyDescent="0.3">
      <x:c r="A55" s="183"/>
      <x:c r="B55" s="161"/>
      <x:c r="C55" s="79" t="s">
        <x:v>2312</x:v>
      </x:c>
      <x:c r="D55" s="76">
        <x:v>1000</x:v>
      </x:c>
      <x:c r="F55" s="199" t="n">
        <x:v>16.25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dimension ref="A1:M64"/>
  <x:sheetViews>
    <x:sheetView zoomScale="73" workbookViewId="0">
      <x:selection activeCell="H22" sqref="H22"/>
    </x:sheetView>
  </x:sheetViews>
  <x:sheetFormatPr defaultColWidth="8.88671875" defaultRowHeight="13.8" x14ac:dyDescent="0.25"/>
  <x:cols>
    <x:col min="1" max="1" width="11.33203125" style="75" customWidth="1"/>
    <x:col min="2" max="2" width="11.88671875" style="75" customWidth="1"/>
    <x:col min="3" max="3" width="11" style="75" customWidth="1"/>
    <x:col min="4" max="6" width="10.6640625" style="75" customWidth="1"/>
    <x:col min="7" max="8" width="8.88671875" style="75"/>
    <x:col min="9" max="9" width="11.6640625" style="75" customWidth="1"/>
    <x:col min="10" max="10" width="12.109375" style="75" customWidth="1"/>
    <x:col min="11" max="11" width="11.5546875" style="75" customWidth="1"/>
    <x:col min="12" max="12" width="10.6640625" style="75" customWidth="1"/>
    <x:col min="13" max="13" width="13" style="75" customWidth="1"/>
    <x:col min="14" max="14" width="9.88671875" style="75" customWidth="1"/>
    <x:col min="15" max="16384" width="8.88671875" style="75"/>
  </x:cols>
  <x:sheetData>
    <x:row r="1" spans="1:13" ht="15.6" x14ac:dyDescent="0.3">
      <x:c r="A1" s="94" t="s">
        <x:v>2314</x:v>
      </x:c>
      <x:c r="B1" s="76"/>
      <x:c r="C1" s="76"/>
      <x:c r="D1" s="76"/>
      <x:c r="E1" s="2" t="str">
        <x:v>Planning</x:v>
      </x:c>
      <x:c r="F1" s="2"/>
      <x:c r="G1" s="2" t="str">
        <x:v>11/12/2025</x:v>
      </x:c>
      <x:c r="H1" s="233"/>
      <x:c r="I1" s="229"/>
      <x:c r="J1" s="226"/>
      <x:c r="K1" s="97"/>
    </x:row>
    <x:row r="2" spans="1:13" ht="16.2" thickBot="1" x14ac:dyDescent="0.35">
      <x:c r="A2" s="94"/>
      <x:c r="B2" s="76"/>
      <x:c r="C2" s="76"/>
      <x:c r="D2" s="76"/>
      <x:c r="E2" s="76"/>
      <x:c r="G2" s="94"/>
      <x:c r="H2" s="94"/>
      <x:c r="J2" s="97"/>
      <x:c r="K2" s="97"/>
    </x:row>
    <x:row r="3" spans="1:13" s="76" customFormat="1" ht="16.2" thickBot="1" x14ac:dyDescent="0.35">
      <x:c r="A3" s="317" t="s">
        <x:v>2315</x:v>
      </x:c>
      <x:c r="B3" s="318"/>
      <x:c r="C3" s="310"/>
      <x:c r="D3" s="310"/>
      <x:c r="E3" s="310"/>
      <x:c r="F3" s="311"/>
    </x:row>
    <x:row r="4" spans="1:13" ht="16.2" thickBot="1" x14ac:dyDescent="0.35">
      <x:c r="A4" s="774" t="s">
        <x:v>2316</x:v>
      </x:c>
      <x:c r="B4" s="791"/>
      <x:c r="C4" s="791"/>
      <x:c r="D4" s="791"/>
      <x:c r="E4" s="791"/>
      <x:c r="F4" s="792"/>
      <x:c r="G4" s="76"/>
      <x:c r="H4" s="76"/>
    </x:row>
    <x:row r="5" spans="1:13" ht="31.2" x14ac:dyDescent="0.3">
      <x:c r="A5" s="319" t="s">
        <x:v>2094</x:v>
      </x:c>
      <x:c r="B5" s="320" t="s">
        <x:v>2317</x:v>
      </x:c>
      <x:c r="C5" s="152" t="s">
        <x:v>2318</x:v>
      </x:c>
      <x:c r="D5" s="152" t="s">
        <x:v>2319</x:v>
      </x:c>
      <x:c r="E5" s="152" t="s">
        <x:v>2320</x:v>
      </x:c>
      <x:c r="F5" s="321" t="s">
        <x:v>2321</x:v>
      </x:c>
      <x:c r="G5" s="152"/>
      <x:c r="H5" s="152"/>
    </x:row>
    <x:row r="6" spans="1:13" ht="15" x14ac:dyDescent="0.25">
      <x:c r="A6" s="322">
        <x:v>1</x:v>
      </x:c>
      <x:c r="B6" s="84" t="n">
        <x:v>79.00</x:v>
      </x:c>
      <x:c r="C6" s="84" t="n">
        <x:v>114.00</x:v>
      </x:c>
      <x:c r="D6" s="84" t="n">
        <x:v>196.00</x:v>
      </x:c>
      <x:c r="E6" s="84" t="n">
        <x:v>355.00</x:v>
      </x:c>
      <x:c r="F6" s="323" t="n">
        <x:v>553.00</x:v>
      </x:c>
      <x:c r="G6" s="205"/>
      <x:c r="H6" s="205"/>
    </x:row>
    <x:row r="7" spans="1:13" ht="15" x14ac:dyDescent="0.25">
      <x:c r="A7" s="322">
        <x:v>2</x:v>
      </x:c>
      <x:c r="B7" s="84" t="n">
        <x:v>63.00</x:v>
      </x:c>
      <x:c r="C7" s="84" t="n">
        <x:v>94.00</x:v>
      </x:c>
      <x:c r="D7" s="84" t="n">
        <x:v>158.00</x:v>
      </x:c>
      <x:c r="E7" s="84" t="n">
        <x:v>293.00</x:v>
      </x:c>
      <x:c r="F7" s="323" t="n">
        <x:v>455.00</x:v>
      </x:c>
      <x:c r="G7" s="205"/>
      <x:c r="H7" s="205"/>
    </x:row>
    <x:row r="8" spans="1:13" ht="15.6" x14ac:dyDescent="0.3">
      <x:c r="A8" s="322">
        <x:v>3</x:v>
      </x:c>
      <x:c r="B8" s="84" t="n">
        <x:v>53.00</x:v>
      </x:c>
      <x:c r="C8" s="84" t="n">
        <x:v>76.00</x:v>
      </x:c>
      <x:c r="D8" s="84" t="n">
        <x:v>130.00</x:v>
      </x:c>
      <x:c r="E8" s="84" t="n">
        <x:v>239.00</x:v>
      </x:c>
      <x:c r="F8" s="323" t="n">
        <x:v>372.00</x:v>
      </x:c>
      <x:c r="G8" s="205"/>
      <x:c r="H8" s="96" t="s">
        <x:v>2337</x:v>
      </x:c>
      <x:c r="I8" s="306"/>
      <x:c r="J8" s="306"/>
      <x:c r="K8" s="307"/>
    </x:row>
    <x:row r="9" spans="1:13" ht="15" x14ac:dyDescent="0.25">
      <x:c r="A9" s="322">
        <x:v>4</x:v>
      </x:c>
      <x:c r="B9" s="84" t="n">
        <x:v>44.00</x:v>
      </x:c>
      <x:c r="C9" s="84" t="n">
        <x:v>63.00</x:v>
      </x:c>
      <x:c r="D9" s="84" t="n">
        <x:v>99.00</x:v>
      </x:c>
      <x:c r="E9" s="84" t="n">
        <x:v>184.00</x:v>
      </x:c>
      <x:c r="F9" s="323" t="n">
        <x:v>313.00</x:v>
      </x:c>
      <x:c r="G9" s="205"/>
      <x:c r="H9" s="621" t="s">
        <x:v>2343</x:v>
      </x:c>
      <x:c r="I9" s="76"/>
      <x:c r="J9" s="76"/>
      <x:c r="K9" s="76"/>
      <x:c r="L9" s="76"/>
      <x:c r="M9" s="171" t="n">
        <x:v>5.50</x:v>
      </x:c>
    </x:row>
    <x:row r="10" spans="1:13" ht="15" x14ac:dyDescent="0.25">
      <x:c r="A10" s="322">
        <x:v>5</x:v>
      </x:c>
      <x:c r="B10" s="84" t="n">
        <x:v>39.00</x:v>
      </x:c>
      <x:c r="C10" s="84" t="n">
        <x:v>53.00</x:v>
      </x:c>
      <x:c r="D10" s="84" t="n">
        <x:v>81.00</x:v>
      </x:c>
      <x:c r="E10" s="84" t="n">
        <x:v>140.00</x:v>
      </x:c>
      <x:c r="F10" s="323" t="n">
        <x:v>223.00</x:v>
      </x:c>
      <x:c r="G10" s="205"/>
      <x:c r="H10" s="621" t="s">
        <x:v>2350</x:v>
      </x:c>
      <x:c r="I10" s="76"/>
      <x:c r="J10" s="76"/>
      <x:c r="K10" s="76"/>
      <x:c r="L10" s="76"/>
      <x:c r="M10" s="163" t="n">
        <x:v>13.00</x:v>
      </x:c>
    </x:row>
    <x:row r="11" spans="1:13" ht="15" x14ac:dyDescent="0.25">
      <x:c r="A11" s="322">
        <x:v>6</x:v>
      </x:c>
      <x:c r="B11" s="84" t="n">
        <x:v>34.00</x:v>
      </x:c>
      <x:c r="C11" s="84" t="n">
        <x:v>45.00</x:v>
      </x:c>
      <x:c r="D11" s="84" t="n">
        <x:v>63.00</x:v>
      </x:c>
      <x:c r="E11" s="84" t="n">
        <x:v>103.00</x:v>
      </x:c>
      <x:c r="F11" s="323" t="n">
        <x:v>179.00</x:v>
      </x:c>
      <x:c r="G11" s="205"/>
      <x:c r="H11" s="621" t="s">
        <x:v>2357</x:v>
      </x:c>
      <x:c r="I11" s="76"/>
      <x:c r="J11" s="76"/>
      <x:c r="K11" s="76"/>
      <x:c r="L11" s="76"/>
      <x:c r="M11" s="163" t="n">
        <x:v>27.00</x:v>
      </x:c>
    </x:row>
    <x:row r="12" spans="1:13" ht="15" x14ac:dyDescent="0.25">
      <x:c r="A12" s="322">
        <x:v>7</x:v>
      </x:c>
      <x:c r="B12" s="84" t="n">
        <x:v>30.00</x:v>
      </x:c>
      <x:c r="C12" s="84" t="n">
        <x:v>39.00</x:v>
      </x:c>
      <x:c r="D12" s="84" t="n">
        <x:v>57.00</x:v>
      </x:c>
      <x:c r="E12" s="84" t="n">
        <x:v>85.00</x:v>
      </x:c>
      <x:c r="F12" s="323" t="n">
        <x:v>148.00</x:v>
      </x:c>
      <x:c r="G12" s="205"/>
      <x:c r="H12" s="205"/>
    </x:row>
    <x:row r="13" spans="1:13" ht="15" x14ac:dyDescent="0.25">
      <x:c r="A13" s="322" t="s">
        <x:v>2364</x:v>
      </x:c>
      <x:c r="B13" s="89" t="s">
        <x:v>806</x:v>
      </x:c>
      <x:c r="C13" s="89" t="s">
        <x:v>806</x:v>
      </x:c>
      <x:c r="D13" s="324" t="s">
        <x:v>806</x:v>
      </x:c>
      <x:c r="E13" s="89" t="s">
        <x:v>806</x:v>
      </x:c>
      <x:c r="F13" s="325" t="s">
        <x:v>806</x:v>
      </x:c>
      <x:c r="G13" s="89"/>
      <x:c r="H13" s="89"/>
    </x:row>
    <x:row r="14" spans="1:13" ht="15.6" thickBot="1" x14ac:dyDescent="0.3">
      <x:c r="A14" s="326"/>
      <x:c r="B14" s="76"/>
      <x:c r="C14" s="76"/>
      <x:c r="D14" s="327"/>
      <x:c r="E14" s="76"/>
      <x:c r="F14" s="328"/>
      <x:c r="G14" s="76"/>
      <x:c r="H14" s="76"/>
    </x:row>
    <x:row r="15" spans="1:13" ht="16.2" thickBot="1" x14ac:dyDescent="0.35">
      <x:c r="A15" s="774" t="s">
        <x:v>2365</x:v>
      </x:c>
      <x:c r="B15" s="791"/>
      <x:c r="C15" s="791"/>
      <x:c r="D15" s="791"/>
      <x:c r="E15" s="791"/>
      <x:c r="F15" s="792"/>
      <x:c r="G15" s="76"/>
      <x:c r="H15" s="76"/>
    </x:row>
    <x:row r="16" spans="1:13" ht="31.2" x14ac:dyDescent="0.3">
      <x:c r="A16" s="158" t="s">
        <x:v>2094</x:v>
      </x:c>
      <x:c r="B16" s="550" t="s">
        <x:v>2317</x:v>
      </x:c>
      <x:c r="C16" s="521" t="s">
        <x:v>2318</x:v>
      </x:c>
      <x:c r="D16" s="521" t="s">
        <x:v>2319</x:v>
      </x:c>
      <x:c r="E16" s="521" t="s">
        <x:v>2320</x:v>
      </x:c>
      <x:c r="F16" s="290" t="s">
        <x:v>2321</x:v>
      </x:c>
      <x:c r="G16" s="152"/>
      <x:c r="H16" s="152"/>
    </x:row>
    <x:row r="17" spans="1:8" ht="15" x14ac:dyDescent="0.25">
      <x:c r="A17" s="322">
        <x:v>1</x:v>
      </x:c>
      <x:c r="B17" s="84" t="n">
        <x:v>49.00</x:v>
      </x:c>
      <x:c r="C17" s="84" t="n">
        <x:v>69.00</x:v>
      </x:c>
      <x:c r="D17" s="84" t="n">
        <x:v>120.00</x:v>
      </x:c>
      <x:c r="E17" s="84" t="n">
        <x:v>216.00</x:v>
      </x:c>
      <x:c r="F17" s="323" t="n">
        <x:v>339.00</x:v>
      </x:c>
      <x:c r="G17" s="205"/>
      <x:c r="H17" s="205"/>
    </x:row>
    <x:row r="18" spans="1:8" ht="15" x14ac:dyDescent="0.25">
      <x:c r="A18" s="322">
        <x:v>2</x:v>
      </x:c>
      <x:c r="B18" s="84" t="n">
        <x:v>39.00</x:v>
      </x:c>
      <x:c r="C18" s="84" t="n">
        <x:v>58.00</x:v>
      </x:c>
      <x:c r="D18" s="84" t="n">
        <x:v>97.00</x:v>
      </x:c>
      <x:c r="E18" s="84" t="n">
        <x:v>178.00</x:v>
      </x:c>
      <x:c r="F18" s="323" t="n">
        <x:v>279.00</x:v>
      </x:c>
      <x:c r="G18" s="205"/>
      <x:c r="H18" s="205"/>
    </x:row>
    <x:row r="19" spans="1:8" ht="15" x14ac:dyDescent="0.25">
      <x:c r="A19" s="322">
        <x:v>3</x:v>
      </x:c>
      <x:c r="B19" s="84" t="n">
        <x:v>33.00</x:v>
      </x:c>
      <x:c r="C19" s="84" t="n">
        <x:v>48.00</x:v>
      </x:c>
      <x:c r="D19" s="84" t="n">
        <x:v>80.00</x:v>
      </x:c>
      <x:c r="E19" s="84" t="n">
        <x:v>145.00</x:v>
      </x:c>
      <x:c r="F19" s="323" t="n">
        <x:v>228.00</x:v>
      </x:c>
      <x:c r="G19" s="205"/>
      <x:c r="H19" s="205"/>
    </x:row>
    <x:row r="20" spans="1:8" ht="15" x14ac:dyDescent="0.25">
      <x:c r="A20" s="322">
        <x:v>4</x:v>
      </x:c>
      <x:c r="B20" s="84" t="n">
        <x:v>28.00</x:v>
      </x:c>
      <x:c r="C20" s="84" t="n">
        <x:v>39.00</x:v>
      </x:c>
      <x:c r="D20" s="84" t="n">
        <x:v>60.00</x:v>
      </x:c>
      <x:c r="E20" s="84" t="n">
        <x:v>111.00</x:v>
      </x:c>
      <x:c r="F20" s="323" t="n">
        <x:v>192.00</x:v>
      </x:c>
      <x:c r="G20" s="205"/>
      <x:c r="H20" s="205"/>
    </x:row>
    <x:row r="21" spans="1:8" ht="15" x14ac:dyDescent="0.25">
      <x:c r="A21" s="322">
        <x:v>5</x:v>
      </x:c>
      <x:c r="B21" s="84" t="n">
        <x:v>24.00</x:v>
      </x:c>
      <x:c r="C21" s="84" t="n">
        <x:v>33.00</x:v>
      </x:c>
      <x:c r="D21" s="84" t="n">
        <x:v>49.00</x:v>
      </x:c>
      <x:c r="E21" s="84" t="n">
        <x:v>84.00</x:v>
      </x:c>
      <x:c r="F21" s="323" t="n">
        <x:v>138.00</x:v>
      </x:c>
      <x:c r="G21" s="205"/>
      <x:c r="H21" s="205"/>
    </x:row>
    <x:row r="22" spans="1:8" ht="15" x14ac:dyDescent="0.25">
      <x:c r="A22" s="322">
        <x:v>6</x:v>
      </x:c>
      <x:c r="B22" s="84" t="n">
        <x:v>21.00</x:v>
      </x:c>
      <x:c r="C22" s="84" t="n">
        <x:v>28.00</x:v>
      </x:c>
      <x:c r="D22" s="84" t="n">
        <x:v>39.00</x:v>
      </x:c>
      <x:c r="E22" s="84" t="n">
        <x:v>62.00</x:v>
      </x:c>
      <x:c r="F22" s="323" t="n">
        <x:v>111.00</x:v>
      </x:c>
      <x:c r="G22" s="205"/>
      <x:c r="H22" s="205"/>
    </x:row>
    <x:row r="23" spans="1:8" ht="15" x14ac:dyDescent="0.25">
      <x:c r="A23" s="322">
        <x:v>7</x:v>
      </x:c>
      <x:c r="B23" s="84" t="n">
        <x:v>20.00</x:v>
      </x:c>
      <x:c r="C23" s="84" t="n">
        <x:v>25.00</x:v>
      </x:c>
      <x:c r="D23" s="84" t="n">
        <x:v>36.00</x:v>
      </x:c>
      <x:c r="E23" s="84" t="n">
        <x:v>53.00</x:v>
      </x:c>
      <x:c r="F23" s="323" t="n">
        <x:v>92.00</x:v>
      </x:c>
      <x:c r="G23" s="205"/>
      <x:c r="H23" s="205"/>
    </x:row>
    <x:row r="24" spans="1:8" ht="15" x14ac:dyDescent="0.25">
      <x:c r="A24" s="322" t="s">
        <x:v>2364</x:v>
      </x:c>
      <x:c r="B24" s="89" t="s">
        <x:v>806</x:v>
      </x:c>
      <x:c r="C24" s="89" t="s">
        <x:v>806</x:v>
      </x:c>
      <x:c r="D24" s="89" t="s">
        <x:v>806</x:v>
      </x:c>
      <x:c r="E24" s="89" t="s">
        <x:v>806</x:v>
      </x:c>
      <x:c r="F24" s="325" t="s">
        <x:v>806</x:v>
      </x:c>
      <x:c r="G24" s="89"/>
      <x:c r="H24" s="89"/>
    </x:row>
    <x:row r="25" spans="1:8" ht="15.6" thickBot="1" x14ac:dyDescent="0.3">
      <x:c r="A25" s="329"/>
      <x:c r="B25" s="285"/>
      <x:c r="C25" s="285"/>
      <x:c r="D25" s="285"/>
      <x:c r="E25" s="285"/>
      <x:c r="F25" s="286"/>
      <x:c r="G25" s="89"/>
      <x:c r="H25" s="89"/>
    </x:row>
    <x:row r="26" spans="1:8" ht="15" x14ac:dyDescent="0.25">
      <x:c r="A26" s="621"/>
      <x:c r="B26" s="76"/>
      <x:c r="C26" s="76"/>
      <x:c r="D26" s="76"/>
      <x:c r="E26" s="76"/>
      <x:c r="F26" s="76"/>
      <x:c r="G26" s="76"/>
      <x:c r="H26" s="76"/>
    </x:row>
    <x:row r="27" spans="1:8" ht="15.6" thickBot="1" x14ac:dyDescent="0.3">
      <x:c r="G27" s="1"/>
      <x:c r="H27" s="1"/>
    </x:row>
    <x:row r="28" spans="1:8" ht="16.2" thickBot="1" x14ac:dyDescent="0.35">
      <x:c r="A28" s="308" t="s">
        <x:v>2367</x:v>
      </x:c>
      <x:c r="B28" s="309"/>
      <x:c r="C28" s="310"/>
      <x:c r="D28" s="310"/>
      <x:c r="E28" s="310"/>
      <x:c r="F28" s="311"/>
      <x:c r="G28" s="305"/>
      <x:c r="H28" s="305"/>
    </x:row>
    <x:row r="29" spans="1:8" ht="16.2" thickBot="1" x14ac:dyDescent="0.35">
      <x:c r="A29" s="793" t="s">
        <x:v>2368</x:v>
      </x:c>
      <x:c r="B29" s="794"/>
      <x:c r="C29" s="794"/>
      <x:c r="D29" s="794"/>
      <x:c r="E29" s="794"/>
      <x:c r="F29" s="795"/>
      <x:c r="G29" s="13"/>
      <x:c r="H29" s="13"/>
    </x:row>
    <x:row r="30" spans="1:8" ht="30" x14ac:dyDescent="0.25">
      <x:c r="A30" s="312" t="s">
        <x:v>2094</x:v>
      </x:c>
      <x:c r="B30" s="35" t="s">
        <x:v>2317</x:v>
      </x:c>
      <x:c r="C30" s="35" t="s">
        <x:v>2318</x:v>
      </x:c>
      <x:c r="D30" s="35" t="s">
        <x:v>2319</x:v>
      </x:c>
      <x:c r="E30" s="35" t="s">
        <x:v>2320</x:v>
      </x:c>
      <x:c r="F30" s="313" t="s">
        <x:v>2321</x:v>
      </x:c>
      <x:c r="G30" s="13"/>
      <x:c r="H30" s="13"/>
    </x:row>
    <x:row r="31" spans="1:8" ht="15" x14ac:dyDescent="0.25">
      <x:c r="A31" s="314" t="s">
        <x:v>2369</x:v>
      </x:c>
      <x:c r="B31" s="16" t="n">
        <x:v>165.00</x:v>
      </x:c>
      <x:c r="C31" s="84" t="n">
        <x:v>219.00</x:v>
      </x:c>
      <x:c r="D31" s="84" t="n">
        <x:v>384.00</x:v>
      </x:c>
      <x:c r="E31" s="84" t="n">
        <x:v>439.00</x:v>
      </x:c>
      <x:c r="F31" s="323" t="n">
        <x:v>658.00</x:v>
      </x:c>
      <x:c r="G31" s="13"/>
      <x:c r="H31" s="13"/>
    </x:row>
    <x:row r="32" spans="1:8" ht="15" x14ac:dyDescent="0.25">
      <x:c r="A32" s="314" t="s">
        <x:v>2375</x:v>
      </x:c>
      <x:c r="B32" s="16" t="n">
        <x:v>129.00</x:v>
      </x:c>
      <x:c r="C32" s="84" t="n">
        <x:v>165.00</x:v>
      </x:c>
      <x:c r="D32" s="84" t="n">
        <x:v>261.00</x:v>
      </x:c>
      <x:c r="E32" s="84" t="n">
        <x:v>312.00</x:v>
      </x:c>
      <x:c r="F32" s="323" t="n">
        <x:v>437.00</x:v>
      </x:c>
      <x:c r="G32" s="13"/>
      <x:c r="H32" s="13"/>
    </x:row>
    <x:row r="33" spans="1:8" ht="15" x14ac:dyDescent="0.25">
      <x:c r="A33" s="314" t="s">
        <x:v>2381</x:v>
      </x:c>
      <x:c r="B33" s="16" t="n">
        <x:v>121.00</x:v>
      </x:c>
      <x:c r="C33" s="84" t="n">
        <x:v>153.00</x:v>
      </x:c>
      <x:c r="D33" s="84" t="n">
        <x:v>244.00</x:v>
      </x:c>
      <x:c r="E33" s="84" t="n">
        <x:v>292.00</x:v>
      </x:c>
      <x:c r="F33" s="323" t="n">
        <x:v>408.00</x:v>
      </x:c>
      <x:c r="G33" s="13"/>
      <x:c r="H33" s="13"/>
    </x:row>
    <x:row r="34" spans="1:8" ht="15" x14ac:dyDescent="0.25">
      <x:c r="A34" s="314" t="s">
        <x:v>2387</x:v>
      </x:c>
      <x:c r="B34" s="16" t="n">
        <x:v>108.00</x:v>
      </x:c>
      <x:c r="C34" s="84" t="n">
        <x:v>138.00</x:v>
      </x:c>
      <x:c r="D34" s="84" t="n">
        <x:v>219.00</x:v>
      </x:c>
      <x:c r="E34" s="84" t="n">
        <x:v>262.00</x:v>
      </x:c>
      <x:c r="F34" s="323" t="n">
        <x:v>368.00</x:v>
      </x:c>
      <x:c r="G34" s="13"/>
      <x:c r="H34" s="13"/>
    </x:row>
    <x:row r="35" spans="1:8" ht="15" x14ac:dyDescent="0.25">
      <x:c r="A35" s="314" t="s">
        <x:v>2393</x:v>
      </x:c>
      <x:c r="B35" s="16" t="n">
        <x:v>98.00</x:v>
      </x:c>
      <x:c r="C35" s="84" t="n">
        <x:v>125.00</x:v>
      </x:c>
      <x:c r="D35" s="84" t="n">
        <x:v>199.00</x:v>
      </x:c>
      <x:c r="E35" s="84" t="n">
        <x:v>239.00</x:v>
      </x:c>
      <x:c r="F35" s="323" t="n">
        <x:v>335.00</x:v>
      </x:c>
      <x:c r="G35" s="13"/>
      <x:c r="H35" s="13"/>
    </x:row>
    <x:row r="36" spans="1:8" ht="15" x14ac:dyDescent="0.25">
      <x:c r="A36" s="314" t="s">
        <x:v>2399</x:v>
      </x:c>
      <x:c r="B36" s="16" t="n">
        <x:v>94.00</x:v>
      </x:c>
      <x:c r="C36" s="84" t="n">
        <x:v>115.00</x:v>
      </x:c>
      <x:c r="D36" s="84" t="n">
        <x:v>188.00</x:v>
      </x:c>
      <x:c r="E36" s="84" t="n">
        <x:v>225.00</x:v>
      </x:c>
      <x:c r="F36" s="323" t="n">
        <x:v>300.00</x:v>
      </x:c>
      <x:c r="G36" s="13"/>
      <x:c r="H36" s="13"/>
    </x:row>
    <x:row r="37" spans="1:8" ht="15" x14ac:dyDescent="0.25">
      <x:c r="A37" s="314" t="s">
        <x:v>2405</x:v>
      </x:c>
      <x:c r="B37" s="16" t="n">
        <x:v>83.00</x:v>
      </x:c>
      <x:c r="C37" s="84" t="n">
        <x:v>107.00</x:v>
      </x:c>
      <x:c r="D37" s="84" t="n">
        <x:v>166.00</x:v>
      </x:c>
      <x:c r="E37" s="84" t="n">
        <x:v>199.00</x:v>
      </x:c>
      <x:c r="F37" s="323" t="n">
        <x:v>278.00</x:v>
      </x:c>
      <x:c r="G37" s="13"/>
      <x:c r="H37" s="13"/>
    </x:row>
    <x:row r="38" spans="1:8" ht="15" x14ac:dyDescent="0.25">
      <x:c r="A38" s="314" t="s">
        <x:v>2411</x:v>
      </x:c>
      <x:c r="B38" s="16" t="n">
        <x:v>78.00</x:v>
      </x:c>
      <x:c r="C38" s="84" t="n">
        <x:v>100.00</x:v>
      </x:c>
      <x:c r="D38" s="84" t="n">
        <x:v>156.00</x:v>
      </x:c>
      <x:c r="E38" s="84" t="n">
        <x:v>187.00</x:v>
      </x:c>
      <x:c r="F38" s="323" t="n">
        <x:v>262.00</x:v>
      </x:c>
      <x:c r="G38" s="13"/>
      <x:c r="H38" s="13"/>
    </x:row>
    <x:row r="39" spans="1:8" ht="15" x14ac:dyDescent="0.25">
      <x:c r="A39" s="314" t="s">
        <x:v>2417</x:v>
      </x:c>
      <x:c r="B39" s="16" t="n">
        <x:v>129.00</x:v>
      </x:c>
      <x:c r="C39" s="84" t="n">
        <x:v>165.00</x:v>
      </x:c>
      <x:c r="D39" s="84" t="n">
        <x:v>261.00</x:v>
      </x:c>
      <x:c r="E39" s="84" t="n">
        <x:v>312.00</x:v>
      </x:c>
      <x:c r="F39" s="323" t="n">
        <x:v>437.00</x:v>
      </x:c>
      <x:c r="G39" s="13"/>
      <x:c r="H39" s="13"/>
    </x:row>
    <x:row r="40" spans="1:8" ht="15" x14ac:dyDescent="0.25">
      <x:c r="A40" s="314" t="s">
        <x:v>2423</x:v>
      </x:c>
      <x:c r="B40" s="16" t="n">
        <x:v>121.00</x:v>
      </x:c>
      <x:c r="C40" s="84" t="n">
        <x:v>153.00</x:v>
      </x:c>
      <x:c r="D40" s="84" t="n">
        <x:v>244.00</x:v>
      </x:c>
      <x:c r="E40" s="84" t="n">
        <x:v>292.00</x:v>
      </x:c>
      <x:c r="F40" s="323" t="n">
        <x:v>408.00</x:v>
      </x:c>
      <x:c r="G40" s="13"/>
      <x:c r="H40" s="13"/>
    </x:row>
    <x:row r="41" spans="1:8" ht="15" x14ac:dyDescent="0.25">
      <x:c r="A41" s="314" t="s">
        <x:v>2429</x:v>
      </x:c>
      <x:c r="B41" s="16" t="n">
        <x:v>108.00</x:v>
      </x:c>
      <x:c r="C41" s="84" t="n">
        <x:v>138.00</x:v>
      </x:c>
      <x:c r="D41" s="84" t="n">
        <x:v>219.00</x:v>
      </x:c>
      <x:c r="E41" s="84" t="n">
        <x:v>262.00</x:v>
      </x:c>
      <x:c r="F41" s="323" t="n">
        <x:v>368.00</x:v>
      </x:c>
      <x:c r="G41" s="13"/>
      <x:c r="H41" s="13"/>
    </x:row>
    <x:row r="42" spans="1:8" ht="15" x14ac:dyDescent="0.25">
      <x:c r="A42" s="314" t="s">
        <x:v>2435</x:v>
      </x:c>
      <x:c r="B42" s="16" t="n">
        <x:v>98.00</x:v>
      </x:c>
      <x:c r="C42" s="84" t="n">
        <x:v>125.00</x:v>
      </x:c>
      <x:c r="D42" s="84" t="n">
        <x:v>199.00</x:v>
      </x:c>
      <x:c r="E42" s="84" t="n">
        <x:v>239.00</x:v>
      </x:c>
      <x:c r="F42" s="323" t="n">
        <x:v>335.00</x:v>
      </x:c>
      <x:c r="G42" s="13"/>
      <x:c r="H42" s="13"/>
    </x:row>
    <x:row r="43" spans="1:8" ht="15" x14ac:dyDescent="0.25">
      <x:c r="A43" s="314" t="s">
        <x:v>2441</x:v>
      </x:c>
      <x:c r="B43" s="16" t="n">
        <x:v>94.00</x:v>
      </x:c>
      <x:c r="C43" s="84" t="n">
        <x:v>115.00</x:v>
      </x:c>
      <x:c r="D43" s="84" t="n">
        <x:v>188.00</x:v>
      </x:c>
      <x:c r="E43" s="84" t="n">
        <x:v>225.00</x:v>
      </x:c>
      <x:c r="F43" s="323" t="n">
        <x:v>300.00</x:v>
      </x:c>
      <x:c r="G43" s="13"/>
      <x:c r="H43" s="13"/>
    </x:row>
    <x:row r="44" spans="1:8" ht="15" x14ac:dyDescent="0.25">
      <x:c r="A44" s="314" t="s">
        <x:v>2447</x:v>
      </x:c>
      <x:c r="B44" s="16" t="n">
        <x:v>83.00</x:v>
      </x:c>
      <x:c r="C44" s="84" t="n">
        <x:v>107.00</x:v>
      </x:c>
      <x:c r="D44" s="84" t="n">
        <x:v>166.00</x:v>
      </x:c>
      <x:c r="E44" s="84" t="n">
        <x:v>199.00</x:v>
      </x:c>
      <x:c r="F44" s="323" t="n">
        <x:v>278.00</x:v>
      </x:c>
    </x:row>
    <x:row r="45" spans="1:8" ht="15" x14ac:dyDescent="0.25">
      <x:c r="A45" s="314" t="s">
        <x:v>2453</x:v>
      </x:c>
      <x:c r="B45" s="16" t="n">
        <x:v>78.00</x:v>
      </x:c>
      <x:c r="C45" s="84" t="n">
        <x:v>100.00</x:v>
      </x:c>
      <x:c r="D45" s="84" t="n">
        <x:v>156.00</x:v>
      </x:c>
      <x:c r="E45" s="84" t="n">
        <x:v>187.00</x:v>
      </x:c>
      <x:c r="F45" s="323" t="n">
        <x:v>262.00</x:v>
      </x:c>
    </x:row>
    <x:row r="46" spans="1:8" ht="15.6" thickBot="1" x14ac:dyDescent="0.3">
      <x:c r="A46" s="315"/>
      <x:c r="F46" s="316"/>
    </x:row>
    <x:row r="47" spans="1:8" ht="16.2" thickBot="1" x14ac:dyDescent="0.35">
      <x:c r="A47" s="330"/>
      <x:c r="B47" s="331"/>
      <x:c r="C47" s="623"/>
      <x:c r="D47" s="623" t="s">
        <x:v>2459</x:v>
      </x:c>
      <x:c r="E47" s="623"/>
      <x:c r="F47" s="624"/>
    </x:row>
    <x:row r="48" spans="1:8" ht="30" x14ac:dyDescent="0.25">
      <x:c r="A48" s="552" t="s">
        <x:v>2094</x:v>
      </x:c>
      <x:c r="B48" s="553" t="s">
        <x:v>2317</x:v>
      </x:c>
      <x:c r="C48" s="553" t="s">
        <x:v>2318</x:v>
      </x:c>
      <x:c r="D48" s="553" t="s">
        <x:v>2319</x:v>
      </x:c>
      <x:c r="E48" s="553" t="s">
        <x:v>2320</x:v>
      </x:c>
      <x:c r="F48" s="554" t="s">
        <x:v>2321</x:v>
      </x:c>
    </x:row>
    <x:row r="49" spans="1:6" ht="15" x14ac:dyDescent="0.25">
      <x:c r="A49" s="314" t="s">
        <x:v>2369</x:v>
      </x:c>
      <x:c r="B49" s="16" t="n">
        <x:v>95.00</x:v>
      </x:c>
      <x:c r="C49" s="84" t="n">
        <x:v>126.00</x:v>
      </x:c>
      <x:c r="D49" s="84" t="n">
        <x:v>221.00</x:v>
      </x:c>
      <x:c r="E49" s="84" t="n">
        <x:v>252.00</x:v>
      </x:c>
      <x:c r="F49" s="323" t="n">
        <x:v>378.00</x:v>
      </x:c>
    </x:row>
    <x:row r="50" spans="1:6" ht="15" x14ac:dyDescent="0.25">
      <x:c r="A50" s="314" t="s">
        <x:v>2375</x:v>
      </x:c>
      <x:c r="B50" s="16" t="n">
        <x:v>75.00</x:v>
      </x:c>
      <x:c r="C50" s="84" t="n">
        <x:v>96.00</x:v>
      </x:c>
      <x:c r="D50" s="84" t="n">
        <x:v>151.00</x:v>
      </x:c>
      <x:c r="E50" s="84" t="n">
        <x:v>181.00</x:v>
      </x:c>
      <x:c r="F50" s="323" t="n">
        <x:v>253.00</x:v>
      </x:c>
    </x:row>
    <x:row r="51" spans="1:6" ht="15" x14ac:dyDescent="0.25">
      <x:c r="A51" s="314" t="s">
        <x:v>2381</x:v>
      </x:c>
      <x:c r="B51" s="16" t="n">
        <x:v>70.00</x:v>
      </x:c>
      <x:c r="C51" s="84" t="n">
        <x:v>89.00</x:v>
      </x:c>
      <x:c r="D51" s="84" t="n">
        <x:v>142.00</x:v>
      </x:c>
      <x:c r="E51" s="84" t="n">
        <x:v>169.00</x:v>
      </x:c>
      <x:c r="F51" s="323" t="n">
        <x:v>237.00</x:v>
      </x:c>
    </x:row>
    <x:row r="52" spans="1:6" ht="15" x14ac:dyDescent="0.25">
      <x:c r="A52" s="314" t="s">
        <x:v>2387</x:v>
      </x:c>
      <x:c r="B52" s="16" t="n">
        <x:v>63.00</x:v>
      </x:c>
      <x:c r="C52" s="84" t="n">
        <x:v>80.00</x:v>
      </x:c>
      <x:c r="D52" s="84" t="n">
        <x:v>127.00</x:v>
      </x:c>
      <x:c r="E52" s="84" t="n">
        <x:v>152.00</x:v>
      </x:c>
      <x:c r="F52" s="323" t="n">
        <x:v>213.00</x:v>
      </x:c>
    </x:row>
    <x:row r="53" spans="1:6" ht="15" x14ac:dyDescent="0.25">
      <x:c r="A53" s="314" t="s">
        <x:v>2393</x:v>
      </x:c>
      <x:c r="B53" s="16" t="n">
        <x:v>57.00</x:v>
      </x:c>
      <x:c r="C53" s="84" t="n">
        <x:v>73.00</x:v>
      </x:c>
      <x:c r="D53" s="84" t="n">
        <x:v>115.00</x:v>
      </x:c>
      <x:c r="E53" s="84" t="n">
        <x:v>139.00</x:v>
      </x:c>
      <x:c r="F53" s="323" t="n">
        <x:v>194.00</x:v>
      </x:c>
    </x:row>
    <x:row r="54" spans="1:6" ht="15" x14ac:dyDescent="0.25">
      <x:c r="A54" s="314" t="s">
        <x:v>2399</x:v>
      </x:c>
      <x:c r="B54" s="16" t="n">
        <x:v>55.00</x:v>
      </x:c>
      <x:c r="C54" s="84" t="n">
        <x:v>67.00</x:v>
      </x:c>
      <x:c r="D54" s="84" t="n">
        <x:v>109.00</x:v>
      </x:c>
      <x:c r="E54" s="84" t="n">
        <x:v>131.00</x:v>
      </x:c>
      <x:c r="F54" s="323" t="n">
        <x:v>174.00</x:v>
      </x:c>
    </x:row>
    <x:row r="55" spans="1:6" ht="15" x14ac:dyDescent="0.25">
      <x:c r="A55" s="314" t="s">
        <x:v>2405</x:v>
      </x:c>
      <x:c r="B55" s="16" t="n">
        <x:v>48.00</x:v>
      </x:c>
      <x:c r="C55" s="84" t="n">
        <x:v>62.00</x:v>
      </x:c>
      <x:c r="D55" s="84" t="n">
        <x:v>96.00</x:v>
      </x:c>
      <x:c r="E55" s="84" t="n">
        <x:v>115.00</x:v>
      </x:c>
      <x:c r="F55" s="323" t="n">
        <x:v>161.00</x:v>
      </x:c>
    </x:row>
    <x:row r="56" spans="1:6" ht="15" x14ac:dyDescent="0.25">
      <x:c r="A56" s="314" t="s">
        <x:v>2411</x:v>
      </x:c>
      <x:c r="B56" s="16" t="n">
        <x:v>45.00</x:v>
      </x:c>
      <x:c r="C56" s="84" t="n">
        <x:v>58.00</x:v>
      </x:c>
      <x:c r="D56" s="84" t="n">
        <x:v>90.00</x:v>
      </x:c>
      <x:c r="E56" s="84" t="n">
        <x:v>108.00</x:v>
      </x:c>
      <x:c r="F56" s="323" t="n">
        <x:v>152.00</x:v>
      </x:c>
    </x:row>
    <x:row r="57" spans="1:6" ht="15" x14ac:dyDescent="0.25">
      <x:c r="A57" s="314" t="s">
        <x:v>2417</x:v>
      </x:c>
      <x:c r="B57" s="16" t="n">
        <x:v>75.00</x:v>
      </x:c>
      <x:c r="C57" s="84" t="n">
        <x:v>96.00</x:v>
      </x:c>
      <x:c r="D57" s="84" t="n">
        <x:v>151.00</x:v>
      </x:c>
      <x:c r="E57" s="84" t="n">
        <x:v>181.00</x:v>
      </x:c>
      <x:c r="F57" s="323" t="n">
        <x:v>253.00</x:v>
      </x:c>
    </x:row>
    <x:row r="58" spans="1:6" ht="15" x14ac:dyDescent="0.25">
      <x:c r="A58" s="314" t="s">
        <x:v>2423</x:v>
      </x:c>
      <x:c r="B58" s="16" t="n">
        <x:v>70.00</x:v>
      </x:c>
      <x:c r="C58" s="84" t="n">
        <x:v>89.00</x:v>
      </x:c>
      <x:c r="D58" s="84" t="n">
        <x:v>142.00</x:v>
      </x:c>
      <x:c r="E58" s="84" t="n">
        <x:v>169.00</x:v>
      </x:c>
      <x:c r="F58" s="323" t="n">
        <x:v>237.00</x:v>
      </x:c>
    </x:row>
    <x:row r="59" spans="1:6" ht="15" x14ac:dyDescent="0.25">
      <x:c r="A59" s="314" t="s">
        <x:v>2429</x:v>
      </x:c>
      <x:c r="B59" s="16" t="n">
        <x:v>63.00</x:v>
      </x:c>
      <x:c r="C59" s="84" t="n">
        <x:v>80.00</x:v>
      </x:c>
      <x:c r="D59" s="84" t="n">
        <x:v>127.00</x:v>
      </x:c>
      <x:c r="E59" s="84" t="n">
        <x:v>152.00</x:v>
      </x:c>
      <x:c r="F59" s="323" t="n">
        <x:v>213.00</x:v>
      </x:c>
    </x:row>
    <x:row r="60" spans="1:6" ht="15" x14ac:dyDescent="0.25">
      <x:c r="A60" s="314" t="s">
        <x:v>2435</x:v>
      </x:c>
      <x:c r="B60" s="16" t="n">
        <x:v>57.00</x:v>
      </x:c>
      <x:c r="C60" s="84" t="n">
        <x:v>73.00</x:v>
      </x:c>
      <x:c r="D60" s="84" t="n">
        <x:v>115.00</x:v>
      </x:c>
      <x:c r="E60" s="84" t="n">
        <x:v>139.00</x:v>
      </x:c>
      <x:c r="F60" s="323" t="n">
        <x:v>194.00</x:v>
      </x:c>
    </x:row>
    <x:row r="61" spans="1:6" ht="15" x14ac:dyDescent="0.25">
      <x:c r="A61" s="314" t="s">
        <x:v>2441</x:v>
      </x:c>
      <x:c r="B61" s="16" t="n">
        <x:v>55.00</x:v>
      </x:c>
      <x:c r="C61" s="84" t="n">
        <x:v>67.00</x:v>
      </x:c>
      <x:c r="D61" s="84" t="n">
        <x:v>109.00</x:v>
      </x:c>
      <x:c r="E61" s="84" t="n">
        <x:v>131.00</x:v>
      </x:c>
      <x:c r="F61" s="323" t="n">
        <x:v>174.00</x:v>
      </x:c>
    </x:row>
    <x:row r="62" spans="1:6" ht="15" x14ac:dyDescent="0.25">
      <x:c r="A62" s="314" t="s">
        <x:v>2447</x:v>
      </x:c>
      <x:c r="B62" s="16" t="n">
        <x:v>48.00</x:v>
      </x:c>
      <x:c r="C62" s="84" t="n">
        <x:v>62.00</x:v>
      </x:c>
      <x:c r="D62" s="84" t="n">
        <x:v>96.00</x:v>
      </x:c>
      <x:c r="E62" s="84" t="n">
        <x:v>115.00</x:v>
      </x:c>
      <x:c r="F62" s="323" t="n">
        <x:v>161.00</x:v>
      </x:c>
    </x:row>
    <x:row r="63" spans="1:6" ht="15" x14ac:dyDescent="0.25">
      <x:c r="A63" s="314" t="s">
        <x:v>2453</x:v>
      </x:c>
      <x:c r="B63" s="16" t="n">
        <x:v>45.00</x:v>
      </x:c>
      <x:c r="C63" s="84" t="n">
        <x:v>58.00</x:v>
      </x:c>
      <x:c r="D63" s="84" t="n">
        <x:v>90.00</x:v>
      </x:c>
      <x:c r="E63" s="84" t="n">
        <x:v>108.00</x:v>
      </x:c>
      <x:c r="F63" s="323" t="n">
        <x:v>152.00</x:v>
      </x:c>
    </x:row>
    <x:row r="64" spans="1:6" ht="14.4" thickBot="1" x14ac:dyDescent="0.3">
      <x:c r="A64" s="555"/>
      <x:c r="B64" s="556"/>
      <x:c r="C64" s="556"/>
      <x:c r="D64" s="556"/>
      <x:c r="E64" s="556"/>
      <x:c r="F64" s="557"/>
    </x:row>
  </x:sheetData>
  <x:mergeCells count="3">
    <x:mergeCell ref="A4:F4"/>
    <x:mergeCell ref="A15:F15"/>
    <x:mergeCell ref="A29:F29"/>
  </x:mergeCells>
  <x:pageMargins left="0.7" right="0.7" top="0.75" bottom="0.75" header="0.3" footer="0.3"/>
  <x:pageSetup orientation="portrait" horizontalDpi="4294967295" verticalDpi="4294967295" r:id="rId1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dimension ref="A1:J166"/>
  <x:sheetViews>
    <x:sheetView zoomScale="81" zoomScaleNormal="60" workbookViewId="0">
      <x:selection activeCell="F2" sqref="F2"/>
    </x:sheetView>
  </x:sheetViews>
  <x:sheetFormatPr defaultColWidth="9.6640625" defaultRowHeight="15" x14ac:dyDescent="0.25"/>
  <x:cols>
    <x:col min="1" max="1" width="10.6640625" style="96" customWidth="1"/>
    <x:col min="2" max="2" width="11.109375" style="96" customWidth="1"/>
    <x:col min="3" max="3" width="14.6640625" style="96" customWidth="1"/>
    <x:col min="4" max="4" width="38.6640625" style="96" customWidth="1"/>
    <x:col min="5" max="5" width="15.33203125" style="145" customWidth="1"/>
    <x:col min="6" max="6" width="22.6640625" style="96" customWidth="1"/>
    <x:col min="7" max="16384" width="9.6640625" style="96"/>
  </x:cols>
  <x:sheetData>
    <x:row r="1" spans="1:10" ht="15.6" x14ac:dyDescent="0.3">
      <x:c r="A1" s="94" t="s">
        <x:v>2461</x:v>
      </x:c>
      <x:c r="B1" s="76"/>
      <x:c r="C1" s="76"/>
      <x:c r="D1" s="76"/>
      <x:c r="E1" s="2" t="str">
        <x:v>Planning</x:v>
      </x:c>
      <x:c r="F1" s="2"/>
      <x:c r="G1" s="2" t="str">
        <x:v>11/12/2025</x:v>
      </x:c>
      <x:c r="H1" s="227"/>
      <x:c r="I1" s="97"/>
      <x:c r="J1" s="97"/>
    </x:row>
    <x:row r="2" spans="1:10" x14ac:dyDescent="0.25">
      <x:c r="E2" s="332"/>
      <x:c r="F2" s="227"/>
      <x:c r="G2" s="224"/>
    </x:row>
    <x:row r="3" spans="1:10" ht="15.6" x14ac:dyDescent="0.3">
      <x:c r="A3" s="162" t="s">
        <x:v>2462</x:v>
      </x:c>
      <x:c r="B3" s="161"/>
      <x:c r="E3" s="145" t="n">
        <x:v>0.67</x:v>
      </x:c>
    </x:row>
    <x:row r="6" spans="1:10" ht="15.6" x14ac:dyDescent="0.3">
      <x:c r="A6" s="11" t="s">
        <x:v>2464</x:v>
      </x:c>
    </x:row>
    <x:row r="7" spans="1:10" x14ac:dyDescent="0.25">
      <x:c r="A7" s="96" t="s">
        <x:v>1622</x:v>
      </x:c>
      <x:c r="B7" s="12" t="s">
        <x:v>2465</x:v>
      </x:c>
      <x:c r="E7" s="333" t="n">
        <x:v>0.036</x:v>
      </x:c>
    </x:row>
    <x:row r="8" spans="1:10" x14ac:dyDescent="0.25">
      <x:c r="A8" s="96" t="s">
        <x:v>1622</x:v>
      </x:c>
      <x:c r="B8" s="12" t="s">
        <x:v>2467</x:v>
      </x:c>
      <x:c r="E8" s="217" t="n">
        <x:v>36.00</x:v>
      </x:c>
    </x:row>
    <x:row r="9" spans="1:10" x14ac:dyDescent="0.25">
      <x:c r="A9" s="96" t="s">
        <x:v>1622</x:v>
      </x:c>
      <x:c r="B9" s="12"/>
    </x:row>
    <x:row r="10" spans="1:10" x14ac:dyDescent="0.25">
      <x:c r="B10" s="12"/>
    </x:row>
    <x:row r="11" spans="1:10" ht="15.6" x14ac:dyDescent="0.3">
      <x:c r="A11" s="214" t="s">
        <x:v>2469</x:v>
      </x:c>
      <x:c r="B11" s="215"/>
    </x:row>
    <x:row r="12" spans="1:10" x14ac:dyDescent="0.25">
      <x:c r="A12" s="215"/>
      <x:c r="B12" s="215" t="s">
        <x:v>2470</x:v>
      </x:c>
      <x:c r="E12" s="334" t="n">
        <x:v>56.00</x:v>
      </x:c>
    </x:row>
    <x:row r="13" spans="1:10" x14ac:dyDescent="0.25">
      <x:c r="A13" s="335"/>
      <x:c r="B13" s="335" t="s">
        <x:v>2472</x:v>
      </x:c>
      <x:c r="E13" s="145" t="n">
        <x:v>0.56</x:v>
      </x:c>
    </x:row>
    <x:row r="16" spans="1:10" ht="15.6" x14ac:dyDescent="0.3">
      <x:c r="A16" s="94" t="s">
        <x:v>2474</x:v>
      </x:c>
      <x:c r="B16" s="76"/>
      <x:c r="C16" s="76"/>
      <x:c r="D16" s="76"/>
      <x:c r="E16" s="167"/>
    </x:row>
    <x:row r="17" spans="1:5" x14ac:dyDescent="0.25">
      <x:c r="A17" s="76"/>
      <x:c r="B17" s="76" t="s">
        <x:v>2475</x:v>
      </x:c>
      <x:c r="C17" s="76"/>
      <x:c r="D17" s="76"/>
      <x:c r="E17" s="167"/>
    </x:row>
    <x:row r="18" spans="1:5" x14ac:dyDescent="0.25">
      <x:c r="A18" s="76"/>
      <x:c r="C18" s="76" t="s">
        <x:v>2476</x:v>
      </x:c>
      <x:c r="D18" s="76"/>
      <x:c r="E18" s="218" t="n">
        <x:v>145.00</x:v>
      </x:c>
    </x:row>
    <x:row r="19" spans="1:5" x14ac:dyDescent="0.25">
      <x:c r="A19" s="76"/>
      <x:c r="C19" s="76" t="s">
        <x:v>2478</x:v>
      </x:c>
      <x:c r="D19" s="76"/>
      <x:c r="E19" s="163" t="n">
        <x:v>145.00</x:v>
      </x:c>
    </x:row>
    <x:row r="20" spans="1:5" x14ac:dyDescent="0.25">
      <x:c r="A20" s="76"/>
      <x:c r="C20" s="76" t="s">
        <x:v>2480</x:v>
      </x:c>
      <x:c r="D20" s="76"/>
      <x:c r="E20" s="163" t="n">
        <x:v>190.00</x:v>
      </x:c>
    </x:row>
    <x:row r="21" spans="1:5" x14ac:dyDescent="0.25">
      <x:c r="A21" s="76"/>
      <x:c r="C21" s="76" t="s">
        <x:v>2482</x:v>
      </x:c>
      <x:c r="D21" s="76"/>
      <x:c r="E21" s="163" t="n">
        <x:v>145.00</x:v>
      </x:c>
    </x:row>
    <x:row r="24" spans="1:5" ht="15.6" x14ac:dyDescent="0.3">
      <x:c r="A24" s="11" t="s">
        <x:v>2484</x:v>
      </x:c>
    </x:row>
    <x:row r="25" spans="1:5" x14ac:dyDescent="0.25">
      <x:c r="A25" s="96" t="s">
        <x:v>1622</x:v>
      </x:c>
      <x:c r="B25" s="12" t="s">
        <x:v>2485</x:v>
      </x:c>
      <x:c r="E25" s="217" t="n">
        <x:v>7570.00</x:v>
      </x:c>
    </x:row>
    <x:row r="26" spans="1:5" x14ac:dyDescent="0.25">
      <x:c r="A26" s="96" t="s">
        <x:v>1622</x:v>
      </x:c>
      <x:c r="B26" s="12" t="s">
        <x:v>2487</x:v>
      </x:c>
      <x:c r="E26" s="217" t="n">
        <x:v>2690.00</x:v>
      </x:c>
    </x:row>
    <x:row r="27" spans="1:5" x14ac:dyDescent="0.25">
      <x:c r="A27" s="96" t="s">
        <x:v>1622</x:v>
      </x:c>
      <x:c r="B27" s="12" t="s">
        <x:v>2489</x:v>
      </x:c>
      <x:c r="E27" s="217" t="n">
        <x:v>34300.00</x:v>
      </x:c>
    </x:row>
    <x:row r="28" spans="1:5" x14ac:dyDescent="0.25">
      <x:c r="A28" s="96" t="s">
        <x:v>1622</x:v>
      </x:c>
      <x:c r="B28" s="31" t="s">
        <x:v>2487</x:v>
      </x:c>
      <x:c r="E28" s="217" t="n">
        <x:v>17150.00</x:v>
      </x:c>
    </x:row>
    <x:row r="29" spans="1:5" ht="15.6" x14ac:dyDescent="0.3">
      <x:c r="A29" s="96" t="s">
        <x:v>1622</x:v>
      </x:c>
      <x:c r="B29" s="392" t="s">
        <x:v>2492</x:v>
      </x:c>
      <x:c r="E29" s="219"/>
    </x:row>
    <x:row r="30" spans="1:5" x14ac:dyDescent="0.25">
      <x:c r="A30" s="96" t="s">
        <x:v>1622</x:v>
      </x:c>
      <x:c r="B30" s="55" t="s">
        <x:v>2493</x:v>
      </x:c>
      <x:c r="E30" s="216"/>
    </x:row>
    <x:row r="31" spans="1:5" x14ac:dyDescent="0.25">
      <x:c r="A31" s="96" t="s">
        <x:v>1622</x:v>
      </x:c>
      <x:c r="B31" s="12" t="s">
        <x:v>2494</x:v>
      </x:c>
      <x:c r="E31" s="217" t="n">
        <x:v>4300.00</x:v>
      </x:c>
    </x:row>
    <x:row r="32" spans="1:5" x14ac:dyDescent="0.25">
      <x:c r="A32" s="96" t="s">
        <x:v>1622</x:v>
      </x:c>
      <x:c r="B32" s="12" t="s">
        <x:v>2496</x:v>
      </x:c>
      <x:c r="E32" s="217" t="n">
        <x:v>8600.00</x:v>
      </x:c>
    </x:row>
    <x:row r="33" spans="1:5" x14ac:dyDescent="0.25">
      <x:c r="A33" s="96" t="s">
        <x:v>1622</x:v>
      </x:c>
      <x:c r="B33" s="12" t="s">
        <x:v>2497</x:v>
      </x:c>
      <x:c r="E33" s="217" t="n">
        <x:v>12900.00</x:v>
      </x:c>
    </x:row>
    <x:row r="34" spans="1:5" x14ac:dyDescent="0.25">
      <x:c r="A34" s="96" t="s">
        <x:v>1622</x:v>
      </x:c>
      <x:c r="B34" s="12" t="s">
        <x:v>2498</x:v>
      </x:c>
      <x:c r="E34" s="217" t="n">
        <x:v>17200.00</x:v>
      </x:c>
    </x:row>
    <x:row r="35" spans="1:5" x14ac:dyDescent="0.25">
      <x:c r="A35" s="96" t="s">
        <x:v>1622</x:v>
      </x:c>
      <x:c r="B35" s="12" t="s">
        <x:v>2499</x:v>
      </x:c>
      <x:c r="E35" s="217" t="n">
        <x:v>21550.00</x:v>
      </x:c>
    </x:row>
    <x:row r="36" spans="1:5" x14ac:dyDescent="0.25">
      <x:c r="A36" s="96" t="s">
        <x:v>1622</x:v>
      </x:c>
      <x:c r="B36" s="12" t="s">
        <x:v>2500</x:v>
      </x:c>
      <x:c r="E36" s="217" t="n">
        <x:v>25850.00</x:v>
      </x:c>
    </x:row>
    <x:row r="37" spans="1:5" x14ac:dyDescent="0.25">
      <x:c r="A37" s="96" t="s">
        <x:v>1622</x:v>
      </x:c>
      <x:c r="B37" s="12" t="s">
        <x:v>2501</x:v>
      </x:c>
      <x:c r="E37" s="217" t="n">
        <x:v>30150.00</x:v>
      </x:c>
    </x:row>
    <x:row r="38" spans="1:5" x14ac:dyDescent="0.25">
      <x:c r="A38" s="96" t="s">
        <x:v>1622</x:v>
      </x:c>
      <x:c r="B38" s="12" t="s">
        <x:v>2502</x:v>
      </x:c>
      <x:c r="E38" s="217" t="n">
        <x:v>34450.00</x:v>
      </x:c>
    </x:row>
    <x:row r="39" spans="1:5" x14ac:dyDescent="0.25">
      <x:c r="A39" s="96" t="s">
        <x:v>1622</x:v>
      </x:c>
      <x:c r="B39" s="12" t="s">
        <x:v>2503</x:v>
      </x:c>
      <x:c r="E39" s="217" t="n">
        <x:v>38750.00</x:v>
      </x:c>
    </x:row>
    <x:row r="40" spans="1:5" x14ac:dyDescent="0.25">
      <x:c r="A40" s="96" t="s">
        <x:v>1622</x:v>
      </x:c>
      <x:c r="B40" s="12" t="s">
        <x:v>2504</x:v>
      </x:c>
      <x:c r="E40" s="217" t="n">
        <x:v>43050.00</x:v>
      </x:c>
    </x:row>
    <x:row r="41" spans="1:5" x14ac:dyDescent="0.25">
      <x:c r="A41" s="96" t="s">
        <x:v>1622</x:v>
      </x:c>
      <x:c r="B41" s="12" t="s">
        <x:v>2505</x:v>
      </x:c>
      <x:c r="E41" s="217" t="n">
        <x:v>61500.00</x:v>
      </x:c>
    </x:row>
    <x:row r="42" spans="1:5" x14ac:dyDescent="0.25">
      <x:c r="A42" s="96" t="s">
        <x:v>1622</x:v>
      </x:c>
      <x:c r="B42" s="12" t="s">
        <x:v>2507</x:v>
      </x:c>
      <x:c r="E42" s="217" t="n">
        <x:v>73850.00</x:v>
      </x:c>
    </x:row>
    <x:row r="43" spans="1:5" x14ac:dyDescent="0.25">
      <x:c r="A43" s="96" t="s">
        <x:v>1622</x:v>
      </x:c>
      <x:c r="B43" s="12" t="s">
        <x:v>2509</x:v>
      </x:c>
      <x:c r="E43" s="217" t="n">
        <x:v>86100.00</x:v>
      </x:c>
    </x:row>
    <x:row r="44" spans="1:5" x14ac:dyDescent="0.25">
      <x:c r="A44" s="96" t="s">
        <x:v>1622</x:v>
      </x:c>
      <x:c r="B44" s="12" t="s">
        <x:v>2511</x:v>
      </x:c>
      <x:c r="E44" s="217" t="n">
        <x:v>98450.00</x:v>
      </x:c>
    </x:row>
    <x:row r="45" spans="1:5" x14ac:dyDescent="0.25">
      <x:c r="B45" s="12"/>
      <x:c r="E45" s="217"/>
    </x:row>
    <x:row r="46" spans="1:5" ht="15.6" x14ac:dyDescent="0.3">
      <x:c r="A46" s="96" t="s">
        <x:v>1622</x:v>
      </x:c>
      <x:c r="B46" s="11"/>
    </x:row>
    <x:row r="47" spans="1:5" x14ac:dyDescent="0.25">
      <x:c r="A47" s="96" t="s">
        <x:v>1622</x:v>
      </x:c>
      <x:c r="B47" s="12"/>
      <x:c r="E47" s="217"/>
    </x:row>
    <x:row r="48" spans="1:5" x14ac:dyDescent="0.25">
      <x:c r="A48" s="96" t="s">
        <x:v>1622</x:v>
      </x:c>
      <x:c r="B48" s="12"/>
      <x:c r="E48" s="217"/>
    </x:row>
    <x:row r="49" spans="1:5" x14ac:dyDescent="0.25">
      <x:c r="A49" s="96" t="s">
        <x:v>1622</x:v>
      </x:c>
      <x:c r="B49" s="12"/>
      <x:c r="E49" s="217"/>
    </x:row>
    <x:row r="50" spans="1:5" x14ac:dyDescent="0.25">
      <x:c r="A50" s="96" t="s">
        <x:v>1622</x:v>
      </x:c>
    </x:row>
    <x:row r="51" spans="1:5" ht="15.6" x14ac:dyDescent="0.3">
      <x:c r="A51" s="96" t="s">
        <x:v>1622</x:v>
      </x:c>
      <x:c r="B51" s="11" t="s">
        <x:v>2513</x:v>
      </x:c>
    </x:row>
    <x:row r="52" spans="1:5" x14ac:dyDescent="0.25">
      <x:c r="A52" s="96" t="s">
        <x:v>1622</x:v>
      </x:c>
      <x:c r="B52" s="1" t="s">
        <x:v>2514</x:v>
      </x:c>
      <x:c r="E52" s="216" t="s">
        <x:v>2515</x:v>
      </x:c>
    </x:row>
    <x:row r="53" spans="1:5" x14ac:dyDescent="0.25">
      <x:c r="A53" s="96" t="s">
        <x:v>1622</x:v>
      </x:c>
      <x:c r="B53" s="1" t="s">
        <x:v>2516</x:v>
      </x:c>
      <x:c r="E53" s="216" t="s">
        <x:v>2515</x:v>
      </x:c>
    </x:row>
    <x:row r="54" spans="1:5" x14ac:dyDescent="0.25">
      <x:c r="A54" s="96" t="s">
        <x:v>1622</x:v>
      </x:c>
      <x:c r="B54" s="1" t="s">
        <x:v>2517</x:v>
      </x:c>
      <x:c r="E54" s="216" t="s">
        <x:v>2515</x:v>
      </x:c>
    </x:row>
    <x:row r="55" spans="1:5" x14ac:dyDescent="0.25">
      <x:c r="A55" s="96" t="s">
        <x:v>1622</x:v>
      </x:c>
    </x:row>
    <x:row r="56" spans="1:5" ht="15.6" x14ac:dyDescent="0.3">
      <x:c r="A56" s="96" t="s">
        <x:v>1622</x:v>
      </x:c>
      <x:c r="B56" s="11" t="s">
        <x:v>2518</x:v>
      </x:c>
    </x:row>
    <x:row r="57" spans="1:5" x14ac:dyDescent="0.25">
      <x:c r="A57" s="96" t="s">
        <x:v>2519</x:v>
      </x:c>
      <x:c r="B57" s="1" t="s">
        <x:v>2520</x:v>
      </x:c>
      <x:c r="E57" s="216" t="s">
        <x:v>2515</x:v>
      </x:c>
    </x:row>
    <x:row r="58" spans="1:5" x14ac:dyDescent="0.25">
      <x:c r="A58" s="96" t="s">
        <x:v>1622</x:v>
      </x:c>
      <x:c r="B58" s="1" t="s">
        <x:v>2521</x:v>
      </x:c>
      <x:c r="E58" s="216" t="s">
        <x:v>2515</x:v>
      </x:c>
    </x:row>
    <x:row r="59" spans="1:5" x14ac:dyDescent="0.25">
      <x:c r="A59" s="96" t="s">
        <x:v>1622</x:v>
      </x:c>
      <x:c r="B59" s="1" t="s">
        <x:v>2522</x:v>
      </x:c>
      <x:c r="E59" s="216" t="s">
        <x:v>2515</x:v>
      </x:c>
    </x:row>
    <x:row r="60" spans="1:5" x14ac:dyDescent="0.25">
      <x:c r="A60" s="96" t="s">
        <x:v>1622</x:v>
      </x:c>
    </x:row>
    <x:row r="61" spans="1:5" x14ac:dyDescent="0.25">
      <x:c r="A61" s="96" t="s">
        <x:v>1622</x:v>
      </x:c>
    </x:row>
    <x:row r="62" spans="1:5" ht="15.6" x14ac:dyDescent="0.3">
      <x:c r="A62" s="94" t="s">
        <x:v>2523</x:v>
      </x:c>
      <x:c r="B62" s="94"/>
      <x:c r="C62" s="76"/>
      <x:c r="D62" s="76"/>
      <x:c r="E62" s="163"/>
    </x:row>
    <x:row r="63" spans="1:5" x14ac:dyDescent="0.25">
      <x:c r="A63" s="76"/>
      <x:c r="B63" s="76" t="s">
        <x:v>2475</x:v>
      </x:c>
      <x:c r="C63" s="76"/>
      <x:c r="D63" s="76"/>
      <x:c r="E63" s="163"/>
    </x:row>
    <x:row r="64" spans="1:5" x14ac:dyDescent="0.25">
      <x:c r="A64" s="76"/>
      <x:c r="C64" s="76" t="s">
        <x:v>2524</x:v>
      </x:c>
      <x:c r="D64" s="76"/>
      <x:c r="E64" s="167" t="n">
        <x:v>110.00</x:v>
      </x:c>
    </x:row>
    <x:row r="65" spans="1:5" x14ac:dyDescent="0.25">
      <x:c r="A65" s="76"/>
      <x:c r="C65" s="76" t="s">
        <x:v>2526</x:v>
      </x:c>
      <x:c r="D65" s="76"/>
      <x:c r="E65" s="163" t="n">
        <x:v>1590.00</x:v>
      </x:c>
    </x:row>
    <x:row r="68" spans="1:5" ht="15.6" x14ac:dyDescent="0.3">
      <x:c r="A68" s="336" t="s">
        <x:v>2528</x:v>
      </x:c>
      <x:c r="B68" s="337"/>
    </x:row>
    <x:row r="69" spans="1:5" x14ac:dyDescent="0.25">
      <x:c r="A69" s="335"/>
      <x:c r="B69" s="337" t="s">
        <x:v>2529</x:v>
      </x:c>
      <x:c r="E69" s="334" t="n">
        <x:v>1100.00</x:v>
      </x:c>
    </x:row>
    <x:row r="72" spans="1:5" ht="15.6" x14ac:dyDescent="0.3">
      <x:c r="A72" s="94" t="s">
        <x:v>2531</x:v>
      </x:c>
      <x:c r="B72" s="94"/>
      <x:c r="C72" s="94"/>
      <x:c r="D72" s="94"/>
      <x:c r="E72" s="163" t="n">
        <x:v>90.00</x:v>
      </x:c>
    </x:row>
    <x:row r="75" spans="1:5" ht="15.6" x14ac:dyDescent="0.3">
      <x:c r="A75" s="97" t="s">
        <x:v>2533</x:v>
      </x:c>
      <x:c r="B75" s="97"/>
      <x:c r="C75" s="97"/>
      <x:c r="D75" s="97"/>
      <x:c r="E75" s="145" t="n">
        <x:v>0.67</x:v>
      </x:c>
    </x:row>
    <x:row r="78" spans="1:5" ht="15.6" x14ac:dyDescent="0.3">
      <x:c r="A78" s="94" t="s">
        <x:v>2535</x:v>
      </x:c>
      <x:c r="B78" s="94"/>
      <x:c r="C78" s="76"/>
      <x:c r="D78" s="76"/>
      <x:c r="E78" s="167" t="n">
        <x:v>650.00</x:v>
      </x:c>
    </x:row>
    <x:row r="81" spans="1:5" ht="15.6" x14ac:dyDescent="0.3">
      <x:c r="A81" s="97" t="s">
        <x:v>2537</x:v>
      </x:c>
      <x:c r="B81" s="97"/>
      <x:c r="C81" s="97"/>
      <x:c r="D81" s="97"/>
    </x:row>
    <x:row r="82" spans="1:5" x14ac:dyDescent="0.25">
      <x:c r="B82" s="96" t="s">
        <x:v>2465</x:v>
      </x:c>
      <x:c r="E82" s="145" t="n">
        <x:v>0.021</x:v>
      </x:c>
    </x:row>
    <x:row r="83" spans="1:5" x14ac:dyDescent="0.25">
      <x:c r="B83" s="96" t="s">
        <x:v>2467</x:v>
      </x:c>
      <x:c r="E83" s="334" t="n">
        <x:v>105.00</x:v>
      </x:c>
    </x:row>
    <x:row r="88" spans="1:5" ht="15.6" x14ac:dyDescent="0.3">
      <x:c r="A88" s="94" t="s">
        <x:v>2540</x:v>
      </x:c>
      <x:c r="B88" s="94"/>
      <x:c r="C88" s="94"/>
      <x:c r="D88" s="76"/>
      <x:c r="E88" s="163" t="n">
        <x:v>675.00</x:v>
      </x:c>
    </x:row>
    <x:row r="91" spans="1:5" ht="15.6" x14ac:dyDescent="0.3">
      <x:c r="A91" s="94" t="s">
        <x:v>2542</x:v>
      </x:c>
      <x:c r="B91" s="94"/>
      <x:c r="C91" s="94"/>
      <x:c r="D91" s="76"/>
      <x:c r="E91" s="163" t="n">
        <x:v>19000.00</x:v>
      </x:c>
    </x:row>
    <x:row r="94" spans="1:5" ht="15.6" x14ac:dyDescent="0.3">
      <x:c r="A94" s="94" t="s">
        <x:v>2544</x:v>
      </x:c>
      <x:c r="B94" s="94"/>
      <x:c r="C94" s="76"/>
      <x:c r="D94" s="76"/>
    </x:row>
    <x:row r="95" spans="1:5" x14ac:dyDescent="0.25">
      <x:c r="A95" s="76"/>
      <x:c r="B95" s="76" t="s">
        <x:v>2545</x:v>
      </x:c>
      <x:c r="C95" s="76"/>
      <x:c r="D95" s="76"/>
      <x:c r="E95" s="163" t="n">
        <x:v>191000.00</x:v>
      </x:c>
    </x:row>
    <x:row r="96" spans="1:5" x14ac:dyDescent="0.25">
      <x:c r="A96" s="76"/>
      <x:c r="B96" s="76" t="s">
        <x:v>2547</x:v>
      </x:c>
      <x:c r="C96" s="76"/>
      <x:c r="D96" s="76"/>
      <x:c r="E96" s="167" t="n">
        <x:v>96000.00</x:v>
      </x:c>
    </x:row>
    <x:row r="97" spans="1:5" x14ac:dyDescent="0.25">
      <x:c r="A97" s="76"/>
      <x:c r="B97" s="76" t="s">
        <x:v>2549</x:v>
      </x:c>
      <x:c r="C97" s="76"/>
      <x:c r="D97" s="76"/>
      <x:c r="E97" s="167" t="n">
        <x:v>96000.00</x:v>
      </x:c>
    </x:row>
    <x:row r="100" spans="1:5" ht="15.6" x14ac:dyDescent="0.3">
      <x:c r="A100" s="94" t="s">
        <x:v>2551</x:v>
      </x:c>
      <x:c r="B100" s="94"/>
      <x:c r="C100" s="76"/>
      <x:c r="D100" s="76"/>
      <x:c r="E100" s="163"/>
    </x:row>
    <x:row r="101" spans="1:5" x14ac:dyDescent="0.25">
      <x:c r="A101" s="76"/>
      <x:c r="B101" s="76" t="s">
        <x:v>2552</x:v>
      </x:c>
      <x:c r="D101" s="76"/>
      <x:c r="E101" s="167" t="n">
        <x:v>110.00</x:v>
      </x:c>
    </x:row>
    <x:row r="102" spans="1:5" x14ac:dyDescent="0.25">
      <x:c r="A102" s="76"/>
      <x:c r="B102" s="76" t="s">
        <x:v>2554</x:v>
      </x:c>
      <x:c r="D102" s="76"/>
      <x:c r="E102" s="167" t="n">
        <x:v>1610.00</x:v>
      </x:c>
    </x:row>
    <x:row r="105" spans="1:5" ht="15.6" x14ac:dyDescent="0.3">
      <x:c r="A105" s="94" t="s">
        <x:v>2556</x:v>
      </x:c>
      <x:c r="B105" s="94"/>
      <x:c r="C105" s="76"/>
      <x:c r="D105" s="76"/>
      <x:c r="E105" s="167" t="n">
        <x:v>940.00</x:v>
      </x:c>
    </x:row>
    <x:row r="108" spans="1:5" ht="15.6" x14ac:dyDescent="0.3">
      <x:c r="A108" s="94" t="s">
        <x:v>2558</x:v>
      </x:c>
      <x:c r="B108" s="76"/>
      <x:c r="C108" s="76"/>
      <x:c r="D108" s="76"/>
      <x:c r="E108" s="163" t="n">
        <x:v>105.00</x:v>
      </x:c>
    </x:row>
    <x:row r="111" spans="1:5" ht="18" x14ac:dyDescent="0.3">
      <x:c r="A111" s="94" t="s">
        <x:v>2560</x:v>
      </x:c>
      <x:c r="B111" s="94"/>
      <x:c r="C111" s="76"/>
      <x:c r="D111" s="76"/>
      <x:c r="E111" s="163"/>
    </x:row>
    <x:row r="112" spans="1:5" x14ac:dyDescent="0.25">
      <x:c r="A112" s="76"/>
      <x:c r="B112" s="76" t="s">
        <x:v>2561</x:v>
      </x:c>
      <x:c r="C112" s="76"/>
      <x:c r="D112" s="76"/>
      <x:c r="E112" s="163" t="n">
        <x:v>2040.00</x:v>
      </x:c>
    </x:row>
    <x:row r="113" spans="1:5" x14ac:dyDescent="0.25">
      <x:c r="A113" s="76"/>
      <x:c r="B113" s="76" t="s">
        <x:v>2563</x:v>
      </x:c>
      <x:c r="C113" s="76"/>
      <x:c r="D113" s="76"/>
      <x:c r="E113" s="163" t="n">
        <x:v>590.00</x:v>
      </x:c>
    </x:row>
    <x:row r="114" spans="1:5" x14ac:dyDescent="0.25">
      <x:c r="A114" s="76"/>
      <x:c r="B114" s="76" t="s">
        <x:v>2565</x:v>
      </x:c>
      <x:c r="C114" s="76"/>
      <x:c r="D114" s="76"/>
      <x:c r="E114" s="163" t="n">
        <x:v>2280.00</x:v>
      </x:c>
    </x:row>
    <x:row r="115" spans="1:5" x14ac:dyDescent="0.25">
      <x:c r="A115" s="76"/>
      <x:c r="B115" s="76" t="s">
        <x:v>2567</x:v>
      </x:c>
      <x:c r="C115" s="76"/>
      <x:c r="D115" s="76"/>
      <x:c r="E115" s="167" t="n">
        <x:v>590.00</x:v>
      </x:c>
    </x:row>
    <x:row r="116" spans="1:5" x14ac:dyDescent="0.25">
      <x:c r="A116" s="76"/>
      <x:c r="B116" s="76" t="s">
        <x:v>2569</x:v>
      </x:c>
      <x:c r="C116" s="76"/>
      <x:c r="D116" s="76"/>
      <x:c r="E116" s="167" t="n">
        <x:v>590.00</x:v>
      </x:c>
    </x:row>
    <x:row r="119" spans="1:5" ht="15.6" x14ac:dyDescent="0.3">
      <x:c r="A119" s="94" t="s">
        <x:v>2571</x:v>
      </x:c>
      <x:c r="B119" s="94"/>
      <x:c r="C119" s="94"/>
      <x:c r="D119" s="76"/>
      <x:c r="E119" s="163" t="s">
        <x:v>2572</x:v>
      </x:c>
    </x:row>
    <x:row r="120" spans="1:5" x14ac:dyDescent="0.25">
      <x:c r="A120" s="76"/>
      <x:c r="B120" s="76" t="s">
        <x:v>2573</x:v>
      </x:c>
      <x:c r="C120" s="76"/>
      <x:c r="D120" s="76"/>
      <x:c r="E120" s="163" t="s">
        <x:v>2574</x:v>
      </x:c>
    </x:row>
    <x:row r="121" spans="1:5" x14ac:dyDescent="0.25">
      <x:c r="A121" s="76"/>
      <x:c r="B121" s="76" t="s">
        <x:v>2575</x:v>
      </x:c>
      <x:c r="D121" s="76"/>
      <x:c r="E121" s="163" t="n">
        <x:v>1370.00</x:v>
      </x:c>
    </x:row>
    <x:row r="122" spans="1:5" x14ac:dyDescent="0.25">
      <x:c r="A122" s="76"/>
      <x:c r="B122" s="76" t="s">
        <x:v>2577</x:v>
      </x:c>
      <x:c r="D122" s="76"/>
      <x:c r="E122" s="167"/>
    </x:row>
    <x:row r="123" spans="1:5" x14ac:dyDescent="0.25">
      <x:c r="A123" s="76"/>
      <x:c r="B123" s="76"/>
      <x:c r="C123" s="76"/>
      <x:c r="D123" s="76"/>
      <x:c r="E123" s="163"/>
    </x:row>
    <x:row r="125" spans="1:5" ht="18" x14ac:dyDescent="0.3">
      <x:c r="A125" s="94" t="s">
        <x:v>2578</x:v>
      </x:c>
      <x:c r="B125" s="94"/>
      <x:c r="C125" s="94"/>
      <x:c r="D125" s="76"/>
      <x:c r="E125" s="163"/>
    </x:row>
    <x:row r="126" spans="1:5" ht="15.6" x14ac:dyDescent="0.3">
      <x:c r="A126" s="94"/>
      <x:c r="B126" s="76" t="s">
        <x:v>2579</x:v>
      </x:c>
      <x:c r="C126" s="94"/>
      <x:c r="D126" s="76"/>
      <x:c r="E126" s="406" t="n">
        <x:v>10850.00</x:v>
      </x:c>
    </x:row>
    <x:row r="127" spans="1:5" ht="15.6" x14ac:dyDescent="0.3">
      <x:c r="A127" s="94"/>
      <x:c r="B127" s="94"/>
      <x:c r="C127" s="76" t="s">
        <x:v>2581</x:v>
      </x:c>
      <x:c r="D127" s="76"/>
      <x:c r="E127" s="163" t="n">
        <x:v>2270.00</x:v>
      </x:c>
    </x:row>
    <x:row r="128" spans="1:5" ht="15.6" x14ac:dyDescent="0.3">
      <x:c r="A128" s="94"/>
      <x:c r="B128" s="76" t="s">
        <x:v>2583</x:v>
      </x:c>
      <x:c r="C128" s="94"/>
      <x:c r="D128" s="76"/>
      <x:c r="E128" s="163" t="n">
        <x:v>51750.00</x:v>
      </x:c>
    </x:row>
    <x:row r="129" spans="1:5" ht="15.6" x14ac:dyDescent="0.3">
      <x:c r="A129" s="94"/>
      <x:c r="B129" s="76" t="s">
        <x:v>2585</x:v>
      </x:c>
      <x:c r="C129" s="94"/>
      <x:c r="D129" s="76"/>
      <x:c r="E129" s="163" t="n">
        <x:v>360400.00</x:v>
      </x:c>
    </x:row>
    <x:row r="130" spans="1:5" ht="15.6" x14ac:dyDescent="0.3">
      <x:c r="A130" s="94"/>
      <x:c r="B130" s="76"/>
      <x:c r="C130" s="76" t="s">
        <x:v>2587</x:v>
      </x:c>
      <x:c r="D130" s="76"/>
      <x:c r="E130" s="163" t="n">
        <x:v>178100.00</x:v>
      </x:c>
    </x:row>
    <x:row r="131" spans="1:5" ht="15.6" x14ac:dyDescent="0.3">
      <x:c r="A131" s="94"/>
      <x:c r="B131" s="76" t="s">
        <x:v>2589</x:v>
      </x:c>
      <x:c r="C131" s="94"/>
      <x:c r="D131" s="76"/>
      <x:c r="E131" s="163" t="n">
        <x:v>30100.00</x:v>
      </x:c>
    </x:row>
    <x:row r="132" spans="1:5" ht="15.6" x14ac:dyDescent="0.3">
      <x:c r="A132" s="94"/>
      <x:c r="B132" s="76"/>
      <x:c r="C132" s="76" t="s">
        <x:v>2591</x:v>
      </x:c>
      <x:c r="D132" s="76"/>
      <x:c r="E132" s="163" t="n">
        <x:v>15050.00</x:v>
      </x:c>
    </x:row>
    <x:row r="133" spans="1:5" ht="15.6" x14ac:dyDescent="0.3">
      <x:c r="A133" s="94"/>
      <x:c r="B133" s="76"/>
      <x:c r="C133" s="76" t="s">
        <x:v>2593</x:v>
      </x:c>
      <x:c r="D133" s="76"/>
      <x:c r="E133" s="163" t="n">
        <x:v>37300.00</x:v>
      </x:c>
    </x:row>
    <x:row r="134" spans="1:5" ht="15.6" x14ac:dyDescent="0.3">
      <x:c r="A134" s="94"/>
      <x:c r="B134" s="76"/>
      <x:c r="C134" s="76" t="s">
        <x:v>2595</x:v>
      </x:c>
      <x:c r="D134" s="76"/>
      <x:c r="E134" s="163" t="n">
        <x:v>18380.00</x:v>
      </x:c>
    </x:row>
    <x:row r="135" spans="1:5" ht="15.6" x14ac:dyDescent="0.3">
      <x:c r="A135" s="94"/>
      <x:c r="B135" s="76" t="s">
        <x:v>2597</x:v>
      </x:c>
      <x:c r="C135" s="76"/>
      <x:c r="D135" s="76"/>
      <x:c r="E135" s="163" t="n">
        <x:v>15050.00</x:v>
      </x:c>
    </x:row>
    <x:row r="136" spans="1:5" ht="15.6" x14ac:dyDescent="0.3">
      <x:c r="A136" s="94"/>
      <x:c r="B136" s="76"/>
      <x:c r="C136" s="76" t="s">
        <x:v>2599</x:v>
      </x:c>
      <x:c r="D136" s="76"/>
      <x:c r="E136" s="163" t="n">
        <x:v>7200.00</x:v>
      </x:c>
    </x:row>
    <x:row r="137" spans="1:5" ht="15.6" x14ac:dyDescent="0.3">
      <x:c r="A137" s="94"/>
      <x:c r="B137" s="76"/>
      <x:c r="C137" s="76" t="s">
        <x:v>2601</x:v>
      </x:c>
      <x:c r="D137" s="76"/>
      <x:c r="E137" s="163" t="n">
        <x:v>16680.00</x:v>
      </x:c>
    </x:row>
    <x:row r="138" spans="1:5" ht="15.6" x14ac:dyDescent="0.3">
      <x:c r="A138" s="94"/>
      <x:c r="B138" s="76" t="s">
        <x:v>2603</x:v>
      </x:c>
      <x:c r="C138" s="76"/>
      <x:c r="D138" s="76"/>
      <x:c r="E138" s="163" t="n">
        <x:v>15050.00</x:v>
      </x:c>
    </x:row>
    <x:row r="139" spans="1:5" ht="15.6" x14ac:dyDescent="0.3">
      <x:c r="A139" s="94"/>
      <x:c r="B139" s="76"/>
      <x:c r="C139" s="76" t="s">
        <x:v>2605</x:v>
      </x:c>
      <x:c r="D139" s="76"/>
      <x:c r="E139" s="163" t="n">
        <x:v>16680.00</x:v>
      </x:c>
    </x:row>
    <x:row r="140" spans="1:5" ht="15.6" x14ac:dyDescent="0.3">
      <x:c r="A140" s="94"/>
      <x:c r="B140" s="76" t="s">
        <x:v>2607</x:v>
      </x:c>
      <x:c r="C140" s="76"/>
      <x:c r="D140" s="76"/>
      <x:c r="E140" s="163" t="n">
        <x:v>2200.00</x:v>
      </x:c>
    </x:row>
    <x:row r="141" spans="1:5" ht="15.6" x14ac:dyDescent="0.3">
      <x:c r="A141" s="94"/>
      <x:c r="B141" s="76"/>
      <x:c r="C141" s="76" t="s">
        <x:v>2609</x:v>
      </x:c>
      <x:c r="D141" s="76"/>
      <x:c r="E141" s="163" t="n">
        <x:v>2200.00</x:v>
      </x:c>
    </x:row>
    <x:row r="144" spans="1:5" ht="15.6" x14ac:dyDescent="0.3">
      <x:c r="A144" s="76" t="s">
        <x:v>2610</x:v>
      </x:c>
      <x:c r="B144" s="76"/>
      <x:c r="C144" s="76"/>
      <x:c r="D144" s="76"/>
      <x:c r="E144" s="180"/>
    </x:row>
    <x:row r="145" spans="1:5" x14ac:dyDescent="0.25">
      <x:c r="A145" s="76"/>
      <x:c r="B145" s="76" t="s">
        <x:v>2611</x:v>
      </x:c>
      <x:c r="D145" s="76"/>
      <x:c r="E145" s="167" t="n">
        <x:v>99.00</x:v>
      </x:c>
    </x:row>
    <x:row r="146" spans="1:5" x14ac:dyDescent="0.25">
      <x:c r="A146" s="12"/>
      <x:c r="B146" s="12"/>
      <x:c r="E146" s="167"/>
    </x:row>
    <x:row r="147" spans="1:5" x14ac:dyDescent="0.25">
      <x:c r="A147" s="12"/>
      <x:c r="B147" s="213"/>
      <x:c r="E147" s="217"/>
    </x:row>
    <x:row r="148" spans="1:5" x14ac:dyDescent="0.25">
      <x:c r="A148" s="12"/>
      <x:c r="B148" s="213"/>
      <x:c r="E148" s="217"/>
    </x:row>
    <x:row r="149" spans="1:5" ht="15.6" x14ac:dyDescent="0.3">
      <x:c r="A149" s="94" t="s">
        <x:v>2613</x:v>
      </x:c>
      <x:c r="B149" s="94"/>
      <x:c r="C149" s="94"/>
      <x:c r="D149" s="76"/>
      <x:c r="E149" s="163" t="n">
        <x:v>600.00</x:v>
      </x:c>
    </x:row>
    <x:row r="152" spans="1:5" ht="15.6" x14ac:dyDescent="0.3">
      <x:c r="A152" s="76" t="s">
        <x:v>2615</x:v>
      </x:c>
      <x:c r="B152" s="76"/>
      <x:c r="C152" s="76"/>
      <x:c r="D152" s="76"/>
      <x:c r="E152" s="180" t="n">
        <x:v>5615.00</x:v>
      </x:c>
    </x:row>
    <x:row r="155" spans="1:5" ht="15.6" x14ac:dyDescent="0.3">
      <x:c r="A155" s="76" t="s">
        <x:v>2617</x:v>
      </x:c>
      <x:c r="B155" s="76"/>
      <x:c r="C155" s="76"/>
      <x:c r="D155" s="76"/>
      <x:c r="E155" s="180"/>
    </x:row>
    <x:row r="156" spans="1:5" x14ac:dyDescent="0.25">
      <x:c r="A156" s="76"/>
      <x:c r="B156" s="76" t="s">
        <x:v>2552</x:v>
      </x:c>
      <x:c r="D156" s="76"/>
      <x:c r="E156" s="163" t="n">
        <x:v>105.00</x:v>
      </x:c>
    </x:row>
    <x:row r="157" spans="1:5" x14ac:dyDescent="0.25">
      <x:c r="A157" s="76"/>
      <x:c r="B157" s="76" t="s">
        <x:v>2554</x:v>
      </x:c>
      <x:c r="D157" s="76"/>
      <x:c r="E157" s="163" t="n">
        <x:v>1610.00</x:v>
      </x:c>
    </x:row>
    <x:row r="160" spans="1:5" ht="15.6" x14ac:dyDescent="0.3">
      <x:c r="A160" s="76" t="s">
        <x:v>2620</x:v>
      </x:c>
      <x:c r="B160" s="76"/>
      <x:c r="C160" s="76"/>
      <x:c r="D160" s="76"/>
    </x:row>
    <x:row r="161" spans="1:5" x14ac:dyDescent="0.25">
      <x:c r="B161" s="96" t="s">
        <x:v>2475</x:v>
      </x:c>
      <x:c r="E161" s="163" t="n">
        <x:v>220.00</x:v>
      </x:c>
    </x:row>
    <x:row r="164" spans="1:5" ht="15.6" x14ac:dyDescent="0.3">
      <x:c r="A164" s="94" t="s">
        <x:v>2622</x:v>
      </x:c>
      <x:c r="B164" s="94"/>
      <x:c r="C164" s="94"/>
      <x:c r="D164" s="76"/>
      <x:c r="E164" s="163"/>
    </x:row>
    <x:row r="165" spans="1:5" x14ac:dyDescent="0.25">
      <x:c r="A165" s="76"/>
      <x:c r="B165" s="76" t="s">
        <x:v>2623</x:v>
      </x:c>
      <x:c r="C165" s="76"/>
      <x:c r="D165" s="76"/>
      <x:c r="E165" s="163" t="n">
        <x:v>1.99</x:v>
      </x:c>
    </x:row>
    <x:row r="166" spans="1:5" x14ac:dyDescent="0.25">
      <x:c r="A166" s="76"/>
      <x:c r="B166" s="76" t="s">
        <x:v>2625</x:v>
      </x:c>
      <x:c r="C166" s="76"/>
      <x:c r="D166" s="76"/>
      <x:c r="E166" s="180" t="n">
        <x:v>199.00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A00-000000000000}" mc:Ignorable="x14ac xr xr2 xr3">
  <x:sheetPr codeName="Sheet25"/>
  <x:dimension ref="A1:U79"/>
  <x:sheetViews>
    <x:sheetView zoomScale="62" zoomScaleNormal="100" workbookViewId="0">
      <x:selection activeCell="J2" sqref="J2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627" t="s">
        <x:v>2627</x:v>
      </x:c>
      <x:c r="F1" s="2" t="str">
        <x:v>Planning</x:v>
      </x:c>
      <x:c r="G1" s="2"/>
      <x:c r="H1" s="2" t="str">
        <x:v>11/12/2025</x:v>
      </x:c>
      <x:c r="I1" s="225"/>
      <x:c r="J1" s="230"/>
      <x:c r="K1" s="225"/>
      <x:c r="L1" s="226"/>
    </x:row>
    <x:row r="2" spans="1:21" ht="15.6" x14ac:dyDescent="0.3">
      <x:c r="A2" s="627"/>
      <x:c r="I2" s="627"/>
      <x:c r="L2" s="627"/>
      <x:c r="P2" s="627"/>
    </x:row>
    <x:row r="3" spans="1:21" ht="15.6" x14ac:dyDescent="0.3">
      <x:c r="C3" s="796" t="s">
        <x:v>2628</x:v>
      </x:c>
      <x:c r="D3" s="796"/>
      <x:c r="E3" s="796"/>
      <x:c r="F3" s="796"/>
      <x:c r="G3" s="796"/>
      <x:c r="H3" s="796"/>
      <x:c r="I3" s="796"/>
      <x:c r="J3" s="796"/>
      <x:c r="P3" s="627"/>
    </x:row>
    <x:row r="4" spans="1:21" ht="15.6" x14ac:dyDescent="0.3"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27"/>
    </x:row>
    <x:row r="5" spans="1:21" ht="15.6" x14ac:dyDescent="0.3">
      <x:c r="A5" s="1" t="s">
        <x:v>685</x:v>
      </x:c>
      <x:c r="C5" s="16" t="n">
        <x:v>62.70</x:v>
      </x:c>
      <x:c r="D5" s="16" t="n">
        <x:v>83.35</x:v>
      </x:c>
      <x:c r="E5" s="16" t="n">
        <x:v>79.80</x:v>
      </x:c>
      <x:c r="F5" s="16" t="n">
        <x:v>85.20</x:v>
      </x:c>
      <x:c r="G5" s="16" t="n">
        <x:v>87.10</x:v>
      </x:c>
      <x:c r="H5" s="16" t="n">
        <x:v>89.20</x:v>
      </x:c>
      <x:c r="I5" s="16" t="n">
        <x:v>102.50</x:v>
      </x:c>
      <x:c r="J5" s="16" t="n">
        <x:v>80.85</x:v>
      </x:c>
      <x:c r="P5" s="627"/>
    </x:row>
    <x:row r="6" spans="1:21" ht="15.6" x14ac:dyDescent="0.3">
      <x:c r="A6" s="60"/>
      <x:c r="B6" s="61"/>
      <x:c r="D6" s="62"/>
      <x:c r="E6" s="63"/>
      <x:c r="F6" s="63"/>
      <x:c r="G6" s="64"/>
      <x:c r="H6" s="63"/>
      <x:c r="I6" s="63"/>
      <x:c r="J6" s="63"/>
      <x:c r="K6" s="63"/>
      <x:c r="P6" s="627"/>
    </x:row>
    <x:row r="7" spans="1:21" ht="15.6" x14ac:dyDescent="0.3">
      <x:c r="A7" s="797" t="s">
        <x:v>10</x:v>
      </x:c>
      <x:c r="B7" s="727" t="s">
        <x:v>2628</x:v>
      </x:c>
      <x:c r="C7" s="727"/>
      <x:c r="D7" s="727"/>
      <x:c r="E7" s="727"/>
      <x:c r="F7" s="727"/>
      <x:c r="G7" s="727"/>
      <x:c r="H7" s="727"/>
      <x:c r="I7" s="727"/>
      <x:c r="J7" s="727"/>
      <x:c r="K7" s="727"/>
      <x:c r="L7" s="727"/>
      <x:c r="M7" s="727"/>
      <x:c r="N7" s="727"/>
      <x:c r="O7" s="727"/>
      <x:c r="P7" s="727"/>
      <x:c r="Q7" s="727"/>
      <x:c r="R7" s="727"/>
      <x:c r="S7" s="727"/>
      <x:c r="T7" s="727"/>
      <x:c r="U7" s="728"/>
    </x:row>
    <x:row r="8" spans="1:21" ht="29.25" customHeight="1" x14ac:dyDescent="0.25">
      <x:c r="A8" s="711"/>
      <x:c r="B8" s="58">
        <x:v>1</x:v>
      </x:c>
      <x:c r="C8" s="410">
        <x:v>2</x:v>
      </x:c>
      <x:c r="D8" s="410">
        <x:v>3</x:v>
      </x:c>
      <x:c r="E8" s="410">
        <x:v>4</x:v>
      </x:c>
      <x:c r="F8" s="410">
        <x:v>5</x:v>
      </x:c>
      <x:c r="G8" s="410">
        <x:v>6</x:v>
      </x:c>
      <x:c r="H8" s="410">
        <x:v>7</x:v>
      </x:c>
      <x:c r="I8" s="410">
        <x:v>8</x:v>
      </x:c>
      <x:c r="J8" s="410">
        <x:v>9</x:v>
      </x:c>
      <x:c r="K8" s="410">
        <x:v>10</x:v>
      </x:c>
      <x:c r="L8" s="410">
        <x:v>11</x:v>
      </x:c>
      <x:c r="M8" s="410">
        <x:v>12</x:v>
      </x:c>
      <x:c r="N8" s="410">
        <x:v>13</x:v>
      </x:c>
      <x:c r="O8" s="410">
        <x:v>14</x:v>
      </x:c>
      <x:c r="P8" s="410">
        <x:v>15</x:v>
      </x:c>
      <x:c r="Q8" s="410">
        <x:v>16</x:v>
      </x:c>
      <x:c r="R8" s="410">
        <x:v>17</x:v>
      </x:c>
      <x:c r="S8" s="410">
        <x:v>18</x:v>
      </x:c>
      <x:c r="T8" s="410">
        <x:v>19</x:v>
      </x:c>
      <x:c r="U8" s="409">
        <x:v>20</x:v>
      </x:c>
    </x:row>
    <x:row r="9" spans="1:21" x14ac:dyDescent="0.25">
      <x:c r="A9" s="631">
        <x:v>0.5</x:v>
      </x:c>
      <x:c r="B9" s="664" t="n">
        <x:v>64.25</x:v>
      </x:c>
      <x:c r="C9" s="411" t="n">
        <x:v>89.00</x:v>
      </x:c>
      <x:c r="D9" s="411" t="n">
        <x:v>81.40</x:v>
      </x:c>
      <x:c r="E9" s="411" t="n">
        <x:v>86.45</x:v>
      </x:c>
      <x:c r="F9" s="411" t="n">
        <x:v>91.05</x:v>
      </x:c>
      <x:c r="G9" s="411" t="n">
        <x:v>80.35</x:v>
      </x:c>
      <x:c r="H9" s="411" t="n">
        <x:v>86.00</x:v>
      </x:c>
      <x:c r="I9" s="411" t="n">
        <x:v>78.90</x:v>
      </x:c>
      <x:c r="J9" s="411" t="n">
        <x:v>83.55</x:v>
      </x:c>
      <x:c r="K9" s="411" t="n">
        <x:v>78.45</x:v>
      </x:c>
      <x:c r="L9" s="411" t="n">
        <x:v>90.60</x:v>
      </x:c>
      <x:c r="M9" s="411" t="n">
        <x:v>92.25</x:v>
      </x:c>
      <x:c r="N9" s="411" t="n">
        <x:v>85.20</x:v>
      </x:c>
      <x:c r="O9" s="411" t="n">
        <x:v>74.60</x:v>
      </x:c>
      <x:c r="P9" s="411" t="n">
        <x:v>86.35</x:v>
      </x:c>
      <x:c r="Q9" s="411" t="n">
        <x:v>98.95</x:v>
      </x:c>
      <x:c r="R9" s="3" t="n">
        <x:v>93.20</x:v>
      </x:c>
      <x:c r="S9" s="412" t="n">
        <x:v>91.10</x:v>
      </x:c>
      <x:c r="T9" s="412" t="n">
        <x:v>105.20</x:v>
      </x:c>
      <x:c r="U9" s="417" t="n">
        <x:v>91.40</x:v>
      </x:c>
    </x:row>
    <x:row r="10" spans="1:21" x14ac:dyDescent="0.25">
      <x:c r="A10" s="22">
        <x:v>1</x:v>
      </x:c>
      <x:c r="B10" s="65" t="n">
        <x:v>67.05</x:v>
      </x:c>
      <x:c r="C10" s="3" t="n">
        <x:v>90.90</x:v>
      </x:c>
      <x:c r="D10" s="3" t="n">
        <x:v>83.95</x:v>
      </x:c>
      <x:c r="E10" s="3" t="n">
        <x:v>88.80</x:v>
      </x:c>
      <x:c r="F10" s="3" t="n">
        <x:v>93.25</x:v>
      </x:c>
      <x:c r="G10" s="3" t="n">
        <x:v>83.25</x:v>
      </x:c>
      <x:c r="H10" s="3" t="n">
        <x:v>88.95</x:v>
      </x:c>
      <x:c r="I10" s="3" t="n">
        <x:v>84.20</x:v>
      </x:c>
      <x:c r="J10" s="3" t="n">
        <x:v>87.00</x:v>
      </x:c>
      <x:c r="K10" s="3" t="n">
        <x:v>81.05</x:v>
      </x:c>
      <x:c r="L10" s="3" t="n">
        <x:v>91.35</x:v>
      </x:c>
      <x:c r="M10" s="3" t="n">
        <x:v>95.40</x:v>
      </x:c>
      <x:c r="N10" s="3" t="n">
        <x:v>87.65</x:v>
      </x:c>
      <x:c r="O10" s="3" t="n">
        <x:v>76.75</x:v>
      </x:c>
      <x:c r="P10" s="3" t="n">
        <x:v>88.25</x:v>
      </x:c>
      <x:c r="Q10" s="3" t="n">
        <x:v>102.20</x:v>
      </x:c>
      <x:c r="R10" s="3" t="n">
        <x:v>95.60</x:v>
      </x:c>
      <x:c r="S10" s="16" t="n">
        <x:v>93.20</x:v>
      </x:c>
      <x:c r="T10" s="16" t="n">
        <x:v>109.65</x:v>
      </x:c>
      <x:c r="U10" s="18" t="n">
        <x:v>93.15</x:v>
      </x:c>
    </x:row>
    <x:row r="11" spans="1:21" x14ac:dyDescent="0.25">
      <x:c r="A11" s="22">
        <x:v>2</x:v>
      </x:c>
      <x:c r="B11" s="65" t="n">
        <x:v>71.95</x:v>
      </x:c>
      <x:c r="C11" s="3" t="n">
        <x:v>93.45</x:v>
      </x:c>
      <x:c r="D11" s="3" t="n">
        <x:v>89.70</x:v>
      </x:c>
      <x:c r="E11" s="3" t="n">
        <x:v>91.90</x:v>
      </x:c>
      <x:c r="F11" s="3" t="n">
        <x:v>96.55</x:v>
      </x:c>
      <x:c r="G11" s="3" t="n">
        <x:v>89.10</x:v>
      </x:c>
      <x:c r="H11" s="3" t="n">
        <x:v>94.05</x:v>
      </x:c>
      <x:c r="I11" s="3" t="n">
        <x:v>92.45</x:v>
      </x:c>
      <x:c r="J11" s="3" t="n">
        <x:v>93.40</x:v>
      </x:c>
      <x:c r="K11" s="3" t="n">
        <x:v>84.30</x:v>
      </x:c>
      <x:c r="L11" s="3" t="n">
        <x:v>96.35</x:v>
      </x:c>
      <x:c r="M11" s="3" t="n">
        <x:v>100.90</x:v>
      </x:c>
      <x:c r="N11" s="3" t="n">
        <x:v>91.50</x:v>
      </x:c>
      <x:c r="O11" s="3" t="n">
        <x:v>84.15</x:v>
      </x:c>
      <x:c r="P11" s="3" t="n">
        <x:v>90.90</x:v>
      </x:c>
      <x:c r="Q11" s="3" t="n">
        <x:v>106.70</x:v>
      </x:c>
      <x:c r="R11" s="3" t="n">
        <x:v>98.35</x:v>
      </x:c>
      <x:c r="S11" s="16" t="n">
        <x:v>96.00</x:v>
      </x:c>
      <x:c r="T11" s="16" t="n">
        <x:v>119.85</x:v>
      </x:c>
      <x:c r="U11" s="18" t="n">
        <x:v>97.20</x:v>
      </x:c>
    </x:row>
    <x:row r="12" spans="1:21" x14ac:dyDescent="0.25">
      <x:c r="A12" s="22">
        <x:v>3</x:v>
      </x:c>
      <x:c r="B12" s="65" t="n">
        <x:v>78.15</x:v>
      </x:c>
      <x:c r="C12" s="3" t="n">
        <x:v>98.25</x:v>
      </x:c>
      <x:c r="D12" s="3" t="n">
        <x:v>96.30</x:v>
      </x:c>
      <x:c r="E12" s="3" t="n">
        <x:v>96.10</x:v>
      </x:c>
      <x:c r="F12" s="3" t="n">
        <x:v>102.55</x:v>
      </x:c>
      <x:c r="G12" s="3" t="n">
        <x:v>95.25</x:v>
      </x:c>
      <x:c r="H12" s="3" t="n">
        <x:v>101.35</x:v>
      </x:c>
      <x:c r="I12" s="3" t="n">
        <x:v>100.70</x:v>
      </x:c>
      <x:c r="J12" s="3" t="n">
        <x:v>101.75</x:v>
      </x:c>
      <x:c r="K12" s="3" t="n">
        <x:v>89.05</x:v>
      </x:c>
      <x:c r="L12" s="3" t="n">
        <x:v>103.35</x:v>
      </x:c>
      <x:c r="M12" s="3" t="n">
        <x:v>109.80</x:v>
      </x:c>
      <x:c r="N12" s="3" t="n">
        <x:v>97.10</x:v>
      </x:c>
      <x:c r="O12" s="3" t="n">
        <x:v>91.55</x:v>
      </x:c>
      <x:c r="P12" s="3" t="n">
        <x:v>96.05</x:v>
      </x:c>
      <x:c r="Q12" s="3" t="n">
        <x:v>112.30</x:v>
      </x:c>
      <x:c r="R12" s="3" t="n">
        <x:v>102.70</x:v>
      </x:c>
      <x:c r="S12" s="16" t="n">
        <x:v>99.70</x:v>
      </x:c>
      <x:c r="T12" s="16" t="n">
        <x:v>128.40</x:v>
      </x:c>
      <x:c r="U12" s="18" t="n">
        <x:v>102.60</x:v>
      </x:c>
    </x:row>
    <x:row r="13" spans="1:21" x14ac:dyDescent="0.25">
      <x:c r="A13" s="22">
        <x:v>4</x:v>
      </x:c>
      <x:c r="B13" s="65" t="n">
        <x:v>84.35</x:v>
      </x:c>
      <x:c r="C13" s="3" t="n">
        <x:v>103.75</x:v>
      </x:c>
      <x:c r="D13" s="3" t="n">
        <x:v>102.90</x:v>
      </x:c>
      <x:c r="E13" s="3" t="n">
        <x:v>102.20</x:v>
      </x:c>
      <x:c r="F13" s="3" t="n">
        <x:v>108.75</x:v>
      </x:c>
      <x:c r="G13" s="3" t="n">
        <x:v>101.35</x:v>
      </x:c>
      <x:c r="H13" s="3" t="n">
        <x:v>108.95</x:v>
      </x:c>
      <x:c r="I13" s="3" t="n">
        <x:v>108.95</x:v>
      </x:c>
      <x:c r="J13" s="3" t="n">
        <x:v>111.10</x:v>
      </x:c>
      <x:c r="K13" s="3" t="n">
        <x:v>95.00</x:v>
      </x:c>
      <x:c r="L13" s="3" t="n">
        <x:v>110.45</x:v>
      </x:c>
      <x:c r="M13" s="3" t="n">
        <x:v>118.75</x:v>
      </x:c>
      <x:c r="N13" s="3" t="n">
        <x:v>103.45</x:v>
      </x:c>
      <x:c r="O13" s="3" t="n">
        <x:v>98.95</x:v>
      </x:c>
      <x:c r="P13" s="3" t="n">
        <x:v>101.45</x:v>
      </x:c>
      <x:c r="Q13" s="3" t="n">
        <x:v>118.00</x:v>
      </x:c>
      <x:c r="R13" s="3" t="n">
        <x:v>108.45</x:v>
      </x:c>
      <x:c r="S13" s="16" t="n">
        <x:v>103.40</x:v>
      </x:c>
      <x:c r="T13" s="16" t="n">
        <x:v>134.50</x:v>
      </x:c>
      <x:c r="U13" s="18" t="n">
        <x:v>108.10</x:v>
      </x:c>
    </x:row>
    <x:row r="14" spans="1:21" x14ac:dyDescent="0.25">
      <x:c r="A14" s="22">
        <x:v>5</x:v>
      </x:c>
      <x:c r="B14" s="65" t="n">
        <x:v>92.30</x:v>
      </x:c>
      <x:c r="C14" s="3" t="n">
        <x:v>109.20</x:v>
      </x:c>
      <x:c r="D14" s="3" t="n">
        <x:v>109.55</x:v>
      </x:c>
      <x:c r="E14" s="3" t="n">
        <x:v>108.70</x:v>
      </x:c>
      <x:c r="F14" s="3" t="n">
        <x:v>114.90</x:v>
      </x:c>
      <x:c r="G14" s="3" t="n">
        <x:v>108.60</x:v>
      </x:c>
      <x:c r="H14" s="3" t="n">
        <x:v>116.45</x:v>
      </x:c>
      <x:c r="I14" s="3" t="n">
        <x:v>117.15</x:v>
      </x:c>
      <x:c r="J14" s="3" t="n">
        <x:v>119.10</x:v>
      </x:c>
      <x:c r="K14" s="3" t="n">
        <x:v>102.15</x:v>
      </x:c>
      <x:c r="L14" s="3" t="n">
        <x:v>117.25</x:v>
      </x:c>
      <x:c r="M14" s="3" t="n">
        <x:v>127.70</x:v>
      </x:c>
      <x:c r="N14" s="3" t="n">
        <x:v>110.00</x:v>
      </x:c>
      <x:c r="O14" s="3" t="n">
        <x:v>106.35</x:v>
      </x:c>
      <x:c r="P14" s="3" t="n">
        <x:v>106.90</x:v>
      </x:c>
      <x:c r="Q14" s="3" t="n">
        <x:v>123.70</x:v>
      </x:c>
      <x:c r="R14" s="3" t="n">
        <x:v>114.40</x:v>
      </x:c>
      <x:c r="S14" s="16" t="n">
        <x:v>107.85</x:v>
      </x:c>
      <x:c r="T14" s="16" t="n">
        <x:v>145.55</x:v>
      </x:c>
      <x:c r="U14" s="18" t="n">
        <x:v>113.55</x:v>
      </x:c>
    </x:row>
    <x:row r="15" spans="1:21" x14ac:dyDescent="0.25">
      <x:c r="A15" s="22">
        <x:v>6</x:v>
      </x:c>
      <x:c r="B15" s="65" t="n">
        <x:v>100.10</x:v>
      </x:c>
      <x:c r="C15" s="3" t="n">
        <x:v>114.65</x:v>
      </x:c>
      <x:c r="D15" s="3" t="n">
        <x:v>116.00</x:v>
      </x:c>
      <x:c r="E15" s="3" t="n">
        <x:v>115.00</x:v>
      </x:c>
      <x:c r="F15" s="3" t="n">
        <x:v>121.15</x:v>
      </x:c>
      <x:c r="G15" s="3" t="n">
        <x:v>115.90</x:v>
      </x:c>
      <x:c r="H15" s="3" t="n">
        <x:v>124.15</x:v>
      </x:c>
      <x:c r="I15" s="3" t="n">
        <x:v>125.25</x:v>
      </x:c>
      <x:c r="J15" s="3" t="n">
        <x:v>127.80</x:v>
      </x:c>
      <x:c r="K15" s="3" t="n">
        <x:v>109.05</x:v>
      </x:c>
      <x:c r="L15" s="3" t="n">
        <x:v>128.75</x:v>
      </x:c>
      <x:c r="M15" s="3" t="n">
        <x:v>148.40</x:v>
      </x:c>
      <x:c r="N15" s="3" t="n">
        <x:v>116.05</x:v>
      </x:c>
      <x:c r="O15" s="3" t="n">
        <x:v>113.10</x:v>
      </x:c>
      <x:c r="P15" s="3" t="n">
        <x:v>112.40</x:v>
      </x:c>
      <x:c r="Q15" s="3" t="n">
        <x:v>129.30</x:v>
      </x:c>
      <x:c r="R15" s="3" t="n">
        <x:v>120.80</x:v>
      </x:c>
      <x:c r="S15" s="16" t="n">
        <x:v>113.50</x:v>
      </x:c>
      <x:c r="T15" s="16" t="n">
        <x:v>154.10</x:v>
      </x:c>
      <x:c r="U15" s="18" t="n">
        <x:v>119.15</x:v>
      </x:c>
    </x:row>
    <x:row r="16" spans="1:21" x14ac:dyDescent="0.25">
      <x:c r="A16" s="22">
        <x:v>7</x:v>
      </x:c>
      <x:c r="B16" s="65" t="n">
        <x:v>108.30</x:v>
      </x:c>
      <x:c r="C16" s="3" t="n">
        <x:v>120.10</x:v>
      </x:c>
      <x:c r="D16" s="3" t="n">
        <x:v>122.60</x:v>
      </x:c>
      <x:c r="E16" s="3" t="n">
        <x:v>121.55</x:v>
      </x:c>
      <x:c r="F16" s="3" t="n">
        <x:v>127.00</x:v>
      </x:c>
      <x:c r="G16" s="3" t="n">
        <x:v>123.25</x:v>
      </x:c>
      <x:c r="H16" s="3" t="n">
        <x:v>131.50</x:v>
      </x:c>
      <x:c r="I16" s="3" t="n">
        <x:v>133.50</x:v>
      </x:c>
      <x:c r="J16" s="3" t="n">
        <x:v>136.70</x:v>
      </x:c>
      <x:c r="K16" s="3" t="n">
        <x:v>115.25</x:v>
      </x:c>
      <x:c r="L16" s="3" t="n">
        <x:v>136.00</x:v>
      </x:c>
      <x:c r="M16" s="3" t="n">
        <x:v>158.05</x:v>
      </x:c>
      <x:c r="N16" s="3" t="n">
        <x:v>121.80</x:v>
      </x:c>
      <x:c r="O16" s="3" t="n">
        <x:v>120.55</x:v>
      </x:c>
      <x:c r="P16" s="3" t="n">
        <x:v>117.80</x:v>
      </x:c>
      <x:c r="Q16" s="3" t="n">
        <x:v>135.15</x:v>
      </x:c>
      <x:c r="R16" s="3" t="n">
        <x:v>127.00</x:v>
      </x:c>
      <x:c r="S16" s="16" t="n">
        <x:v>119.45</x:v>
      </x:c>
      <x:c r="T16" s="16" t="n">
        <x:v>162.70</x:v>
      </x:c>
      <x:c r="U16" s="18" t="n">
        <x:v>124.75</x:v>
      </x:c>
    </x:row>
    <x:row r="17" spans="1:21" x14ac:dyDescent="0.25">
      <x:c r="A17" s="22">
        <x:v>8</x:v>
      </x:c>
      <x:c r="B17" s="65" t="n">
        <x:v>115.75</x:v>
      </x:c>
      <x:c r="C17" s="3" t="n">
        <x:v>125.55</x:v>
      </x:c>
      <x:c r="D17" s="3" t="n">
        <x:v>129.15</x:v>
      </x:c>
      <x:c r="E17" s="3" t="n">
        <x:v>127.95</x:v>
      </x:c>
      <x:c r="F17" s="3" t="n">
        <x:v>133.40</x:v>
      </x:c>
      <x:c r="G17" s="3" t="n">
        <x:v>130.55</x:v>
      </x:c>
      <x:c r="H17" s="3" t="n">
        <x:v>139.15</x:v>
      </x:c>
      <x:c r="I17" s="3" t="n">
        <x:v>141.70</x:v>
      </x:c>
      <x:c r="J17" s="3" t="n">
        <x:v>145.40</x:v>
      </x:c>
      <x:c r="K17" s="3" t="n">
        <x:v>122.45</x:v>
      </x:c>
      <x:c r="L17" s="3" t="n">
        <x:v>143.15</x:v>
      </x:c>
      <x:c r="M17" s="3" t="n">
        <x:v>167.60</x:v>
      </x:c>
      <x:c r="N17" s="3" t="n">
        <x:v>127.90</x:v>
      </x:c>
      <x:c r="O17" s="3" t="n">
        <x:v>128.00</x:v>
      </x:c>
      <x:c r="P17" s="3" t="n">
        <x:v>123.40</x:v>
      </x:c>
      <x:c r="Q17" s="3" t="n">
        <x:v>140.90</x:v>
      </x:c>
      <x:c r="R17" s="3" t="n">
        <x:v>133.35</x:v>
      </x:c>
      <x:c r="S17" s="16" t="n">
        <x:v>125.20</x:v>
      </x:c>
      <x:c r="T17" s="16" t="n">
        <x:v>171.25</x:v>
      </x:c>
      <x:c r="U17" s="18" t="n">
        <x:v>130.30</x:v>
      </x:c>
    </x:row>
    <x:row r="18" spans="1:21" x14ac:dyDescent="0.25">
      <x:c r="A18" s="22">
        <x:v>9</x:v>
      </x:c>
      <x:c r="B18" s="65" t="n">
        <x:v>124.25</x:v>
      </x:c>
      <x:c r="C18" s="3" t="n">
        <x:v>131.10</x:v>
      </x:c>
      <x:c r="D18" s="3" t="n">
        <x:v>135.80</x:v>
      </x:c>
      <x:c r="E18" s="3" t="n">
        <x:v>134.20</x:v>
      </x:c>
      <x:c r="F18" s="3" t="n">
        <x:v>139.35</x:v>
      </x:c>
      <x:c r="G18" s="3" t="n">
        <x:v>137.70</x:v>
      </x:c>
      <x:c r="H18" s="3" t="n">
        <x:v>146.70</x:v>
      </x:c>
      <x:c r="I18" s="3" t="n">
        <x:v>149.95</x:v>
      </x:c>
      <x:c r="J18" s="3" t="n">
        <x:v>154.50</x:v>
      </x:c>
      <x:c r="K18" s="3" t="n">
        <x:v>129.20</x:v>
      </x:c>
      <x:c r="L18" s="3" t="n">
        <x:v>150.20</x:v>
      </x:c>
      <x:c r="M18" s="3" t="n">
        <x:v>177.20</x:v>
      </x:c>
      <x:c r="N18" s="3" t="n">
        <x:v>134.35</x:v>
      </x:c>
      <x:c r="O18" s="3" t="n">
        <x:v>135.45</x:v>
      </x:c>
      <x:c r="P18" s="3" t="n">
        <x:v>128.65</x:v>
      </x:c>
      <x:c r="Q18" s="3" t="n">
        <x:v>146.20</x:v>
      </x:c>
      <x:c r="R18" s="3" t="n">
        <x:v>139.40</x:v>
      </x:c>
      <x:c r="S18" s="16" t="n">
        <x:v>130.90</x:v>
      </x:c>
      <x:c r="T18" s="16" t="n">
        <x:v>179.80</x:v>
      </x:c>
      <x:c r="U18" s="18" t="n">
        <x:v>135.90</x:v>
      </x:c>
    </x:row>
    <x:row r="19" spans="1:21" x14ac:dyDescent="0.25">
      <x:c r="A19" s="22">
        <x:v>10</x:v>
      </x:c>
      <x:c r="B19" s="65" t="n">
        <x:v>132.80</x:v>
      </x:c>
      <x:c r="C19" s="3" t="n">
        <x:v>136.50</x:v>
      </x:c>
      <x:c r="D19" s="3" t="n">
        <x:v>142.40</x:v>
      </x:c>
      <x:c r="E19" s="3" t="n">
        <x:v>140.90</x:v>
      </x:c>
      <x:c r="F19" s="3" t="n">
        <x:v>145.70</x:v>
      </x:c>
      <x:c r="G19" s="3" t="n">
        <x:v>145.35</x:v>
      </x:c>
      <x:c r="H19" s="3" t="n">
        <x:v>154.35</x:v>
      </x:c>
      <x:c r="I19" s="3" t="n">
        <x:v>158.15</x:v>
      </x:c>
      <x:c r="J19" s="3" t="n">
        <x:v>164.45</x:v>
      </x:c>
      <x:c r="K19" s="3" t="n">
        <x:v>136.15</x:v>
      </x:c>
      <x:c r="L19" s="3" t="n">
        <x:v>157.50</x:v>
      </x:c>
      <x:c r="M19" s="3" t="n">
        <x:v>186.80</x:v>
      </x:c>
      <x:c r="N19" s="3" t="n">
        <x:v>140.60</x:v>
      </x:c>
      <x:c r="O19" s="3" t="n">
        <x:v>142.90</x:v>
      </x:c>
      <x:c r="P19" s="3" t="n">
        <x:v>134.35</x:v>
      </x:c>
      <x:c r="Q19" s="3" t="n">
        <x:v>152.30</x:v>
      </x:c>
      <x:c r="R19" s="3" t="n">
        <x:v>145.70</x:v>
      </x:c>
      <x:c r="S19" s="16" t="n">
        <x:v>136.90</x:v>
      </x:c>
      <x:c r="T19" s="16" t="n">
        <x:v>188.40</x:v>
      </x:c>
      <x:c r="U19" s="18" t="n">
        <x:v>141.60</x:v>
      </x:c>
    </x:row>
    <x:row r="20" spans="1:21" x14ac:dyDescent="0.25">
      <x:c r="A20" s="22">
        <x:v>11</x:v>
      </x:c>
      <x:c r="B20" s="65" t="n">
        <x:v>140.45</x:v>
      </x:c>
      <x:c r="C20" s="3" t="n">
        <x:v>142.25</x:v>
      </x:c>
      <x:c r="D20" s="3" t="n">
        <x:v>149.20</x:v>
      </x:c>
      <x:c r="E20" s="3" t="n">
        <x:v>147.00</x:v>
      </x:c>
      <x:c r="F20" s="3" t="n">
        <x:v>151.75</x:v>
      </x:c>
      <x:c r="G20" s="3" t="n">
        <x:v>152.50</x:v>
      </x:c>
      <x:c r="H20" s="3" t="n">
        <x:v>161.45</x:v>
      </x:c>
      <x:c r="I20" s="3" t="n">
        <x:v>166.60</x:v>
      </x:c>
      <x:c r="J20" s="3" t="n">
        <x:v>171.85</x:v>
      </x:c>
      <x:c r="K20" s="3" t="n">
        <x:v>142.65</x:v>
      </x:c>
      <x:c r="L20" s="3" t="n">
        <x:v>164.40</x:v>
      </x:c>
      <x:c r="M20" s="3" t="n">
        <x:v>196.40</x:v>
      </x:c>
      <x:c r="N20" s="3" t="n">
        <x:v>146.95</x:v>
      </x:c>
      <x:c r="O20" s="3" t="n">
        <x:v>150.50</x:v>
      </x:c>
      <x:c r="P20" s="3" t="n">
        <x:v>139.45</x:v>
      </x:c>
      <x:c r="Q20" s="3" t="n">
        <x:v>157.75</x:v>
      </x:c>
      <x:c r="R20" s="3" t="n">
        <x:v>151.85</x:v>
      </x:c>
      <x:c r="S20" s="16" t="n">
        <x:v>142.65</x:v>
      </x:c>
      <x:c r="T20" s="16" t="n">
        <x:v>203.50</x:v>
      </x:c>
      <x:c r="U20" s="18" t="n">
        <x:v>147.15</x:v>
      </x:c>
    </x:row>
    <x:row r="21" spans="1:21" x14ac:dyDescent="0.25">
      <x:c r="A21" s="22">
        <x:v>12</x:v>
      </x:c>
      <x:c r="B21" s="65" t="n">
        <x:v>148.85</x:v>
      </x:c>
      <x:c r="C21" s="3" t="n">
        <x:v>147.80</x:v>
      </x:c>
      <x:c r="D21" s="3" t="n">
        <x:v>155.80</x:v>
      </x:c>
      <x:c r="E21" s="3" t="n">
        <x:v>153.55</x:v>
      </x:c>
      <x:c r="F21" s="3" t="n">
        <x:v>157.95</x:v>
      </x:c>
      <x:c r="G21" s="3" t="n">
        <x:v>160.05</x:v>
      </x:c>
      <x:c r="H21" s="3" t="n">
        <x:v>169.25</x:v>
      </x:c>
      <x:c r="I21" s="3" t="n">
        <x:v>174.80</x:v>
      </x:c>
      <x:c r="J21" s="3" t="n">
        <x:v>180.85</x:v>
      </x:c>
      <x:c r="K21" s="3" t="n">
        <x:v>149.75</x:v>
      </x:c>
      <x:c r="L21" s="3" t="n">
        <x:v>171.85</x:v>
      </x:c>
      <x:c r="M21" s="3" t="n">
        <x:v>206.20</x:v>
      </x:c>
      <x:c r="N21" s="3" t="n">
        <x:v>153.10</x:v>
      </x:c>
      <x:c r="O21" s="3" t="n">
        <x:v>158.45</x:v>
      </x:c>
      <x:c r="P21" s="3" t="n">
        <x:v>145.05</x:v>
      </x:c>
      <x:c r="Q21" s="3" t="n">
        <x:v>163.70</x:v>
      </x:c>
      <x:c r="R21" s="3" t="n">
        <x:v>158.15</x:v>
      </x:c>
      <x:c r="S21" s="16" t="n">
        <x:v>148.55</x:v>
      </x:c>
      <x:c r="T21" s="16" t="n">
        <x:v>215.10</x:v>
      </x:c>
      <x:c r="U21" s="18" t="n">
        <x:v>152.70</x:v>
      </x:c>
    </x:row>
    <x:row r="22" spans="1:21" x14ac:dyDescent="0.25">
      <x:c r="A22" s="22">
        <x:v>13</x:v>
      </x:c>
      <x:c r="B22" s="65" t="n">
        <x:v>156.65</x:v>
      </x:c>
      <x:c r="C22" s="3" t="n">
        <x:v>153.15</x:v>
      </x:c>
      <x:c r="D22" s="3" t="n">
        <x:v>162.30</x:v>
      </x:c>
      <x:c r="E22" s="3" t="n">
        <x:v>160.10</x:v>
      </x:c>
      <x:c r="F22" s="3" t="n">
        <x:v>163.95</x:v>
      </x:c>
      <x:c r="G22" s="3" t="n">
        <x:v>167.20</x:v>
      </x:c>
      <x:c r="H22" s="3" t="n">
        <x:v>176.65</x:v>
      </x:c>
      <x:c r="I22" s="3" t="n">
        <x:v>183.00</x:v>
      </x:c>
      <x:c r="J22" s="3" t="n">
        <x:v>189.90</x:v>
      </x:c>
      <x:c r="K22" s="3" t="n">
        <x:v>156.35</x:v>
      </x:c>
      <x:c r="L22" s="3" t="n">
        <x:v>178.70</x:v>
      </x:c>
      <x:c r="M22" s="3" t="n">
        <x:v>215.90</x:v>
      </x:c>
      <x:c r="N22" s="3" t="n">
        <x:v>164.50</x:v>
      </x:c>
      <x:c r="O22" s="3" t="n">
        <x:v>166.35</x:v>
      </x:c>
      <x:c r="P22" s="3" t="n">
        <x:v>150.65</x:v>
      </x:c>
      <x:c r="Q22" s="3" t="n">
        <x:v>169.15</x:v>
      </x:c>
      <x:c r="R22" s="3" t="n">
        <x:v>164.25</x:v>
      </x:c>
      <x:c r="S22" s="16" t="n">
        <x:v>154.30</x:v>
      </x:c>
      <x:c r="T22" s="16" t="n">
        <x:v>224.05</x:v>
      </x:c>
      <x:c r="U22" s="18" t="n">
        <x:v>158.25</x:v>
      </x:c>
    </x:row>
    <x:row r="23" spans="1:21" x14ac:dyDescent="0.25">
      <x:c r="A23" s="22">
        <x:v>14</x:v>
      </x:c>
      <x:c r="B23" s="65" t="n">
        <x:v>164.80</x:v>
      </x:c>
      <x:c r="C23" s="3" t="n">
        <x:v>158.70</x:v>
      </x:c>
      <x:c r="D23" s="3" t="n">
        <x:v>168.85</x:v>
      </x:c>
      <x:c r="E23" s="3" t="n">
        <x:v>166.40</x:v>
      </x:c>
      <x:c r="F23" s="3" t="n">
        <x:v>169.95</x:v>
      </x:c>
      <x:c r="G23" s="3" t="n">
        <x:v>174.40</x:v>
      </x:c>
      <x:c r="H23" s="3" t="n">
        <x:v>184.05</x:v>
      </x:c>
      <x:c r="I23" s="3" t="n">
        <x:v>191.25</x:v>
      </x:c>
      <x:c r="J23" s="3" t="n">
        <x:v>198.40</x:v>
      </x:c>
      <x:c r="K23" s="3" t="n">
        <x:v>163.30</x:v>
      </x:c>
      <x:c r="L23" s="3" t="n">
        <x:v>185.85</x:v>
      </x:c>
      <x:c r="M23" s="3" t="n">
        <x:v>225.65</x:v>
      </x:c>
      <x:c r="N23" s="3" t="n">
        <x:v>171.00</x:v>
      </x:c>
      <x:c r="O23" s="3" t="n">
        <x:v>174.25</x:v>
      </x:c>
      <x:c r="P23" s="3" t="n">
        <x:v>156.30</x:v>
      </x:c>
      <x:c r="Q23" s="3" t="n">
        <x:v>175.20</x:v>
      </x:c>
      <x:c r="R23" s="3" t="n">
        <x:v>170.50</x:v>
      </x:c>
      <x:c r="S23" s="16" t="n">
        <x:v>160.10</x:v>
      </x:c>
      <x:c r="T23" s="16" t="n">
        <x:v>237.50</x:v>
      </x:c>
      <x:c r="U23" s="18" t="n">
        <x:v>163.80</x:v>
      </x:c>
    </x:row>
    <x:row r="24" spans="1:21" x14ac:dyDescent="0.25">
      <x:c r="A24" s="22">
        <x:v>15</x:v>
      </x:c>
      <x:c r="B24" s="65" t="n">
        <x:v>173.00</x:v>
      </x:c>
      <x:c r="C24" s="3" t="n">
        <x:v>164.10</x:v>
      </x:c>
      <x:c r="D24" s="3" t="n">
        <x:v>175.40</x:v>
      </x:c>
      <x:c r="E24" s="3" t="n">
        <x:v>172.90</x:v>
      </x:c>
      <x:c r="F24" s="3" t="n">
        <x:v>176.10</x:v>
      </x:c>
      <x:c r="G24" s="3" t="n">
        <x:v>181.80</x:v>
      </x:c>
      <x:c r="H24" s="3" t="n">
        <x:v>191.80</x:v>
      </x:c>
      <x:c r="I24" s="3" t="n">
        <x:v>199.50</x:v>
      </x:c>
      <x:c r="J24" s="3" t="n">
        <x:v>207.35</x:v>
      </x:c>
      <x:c r="K24" s="3" t="n">
        <x:v>170.25</x:v>
      </x:c>
      <x:c r="L24" s="3" t="n">
        <x:v>192.70</x:v>
      </x:c>
      <x:c r="M24" s="3" t="n">
        <x:v>235.40</x:v>
      </x:c>
      <x:c r="N24" s="3" t="n">
        <x:v>178.10</x:v>
      </x:c>
      <x:c r="O24" s="3" t="n">
        <x:v>182.20</x:v>
      </x:c>
      <x:c r="P24" s="3" t="n">
        <x:v>161.75</x:v>
      </x:c>
      <x:c r="Q24" s="3" t="n">
        <x:v>180.90</x:v>
      </x:c>
      <x:c r="R24" s="3" t="n">
        <x:v>177.00</x:v>
      </x:c>
      <x:c r="S24" s="16" t="n">
        <x:v>165.95</x:v>
      </x:c>
      <x:c r="T24" s="16" t="n">
        <x:v>246.65</x:v>
      </x:c>
      <x:c r="U24" s="18" t="n">
        <x:v>169.45</x:v>
      </x:c>
    </x:row>
    <x:row r="25" spans="1:21" x14ac:dyDescent="0.25">
      <x:c r="A25" s="22">
        <x:v>16</x:v>
      </x:c>
      <x:c r="B25" s="65" t="n">
        <x:v>181.15</x:v>
      </x:c>
      <x:c r="C25" s="3" t="n">
        <x:v>169.55</x:v>
      </x:c>
      <x:c r="D25" s="3" t="n">
        <x:v>181.95</x:v>
      </x:c>
      <x:c r="E25" s="3" t="n">
        <x:v>179.30</x:v>
      </x:c>
      <x:c r="F25" s="3" t="n">
        <x:v>182.35</x:v>
      </x:c>
      <x:c r="G25" s="3" t="n">
        <x:v>189.40</x:v>
      </x:c>
      <x:c r="H25" s="3" t="n">
        <x:v>199.20</x:v>
      </x:c>
      <x:c r="I25" s="3" t="n">
        <x:v>207.75</x:v>
      </x:c>
      <x:c r="J25" s="3" t="n">
        <x:v>216.30</x:v>
      </x:c>
      <x:c r="K25" s="3" t="n">
        <x:v>177.10</x:v>
      </x:c>
      <x:c r="L25" s="3" t="n">
        <x:v>200.20</x:v>
      </x:c>
      <x:c r="M25" s="3" t="n">
        <x:v>245.10</x:v>
      </x:c>
      <x:c r="N25" s="3" t="n">
        <x:v>184.30</x:v>
      </x:c>
      <x:c r="O25" s="3" t="n">
        <x:v>190.10</x:v>
      </x:c>
      <x:c r="P25" s="3" t="n">
        <x:v>167.20</x:v>
      </x:c>
      <x:c r="Q25" s="3" t="n">
        <x:v>186.55</x:v>
      </x:c>
      <x:c r="R25" s="3" t="n">
        <x:v>183.45</x:v>
      </x:c>
      <x:c r="S25" s="16" t="n">
        <x:v>171.85</x:v>
      </x:c>
      <x:c r="T25" s="16" t="n">
        <x:v>260.60</x:v>
      </x:c>
      <x:c r="U25" s="18" t="n">
        <x:v>175.00</x:v>
      </x:c>
    </x:row>
    <x:row r="26" spans="1:21" x14ac:dyDescent="0.25">
      <x:c r="A26" s="22">
        <x:v>17</x:v>
      </x:c>
      <x:c r="B26" s="65" t="n">
        <x:v>188.85</x:v>
      </x:c>
      <x:c r="C26" s="3" t="n">
        <x:v>175.10</x:v>
      </x:c>
      <x:c r="D26" s="3" t="n">
        <x:v>188.50</x:v>
      </x:c>
      <x:c r="E26" s="3" t="n">
        <x:v>185.60</x:v>
      </x:c>
      <x:c r="F26" s="3" t="n">
        <x:v>188.20</x:v>
      </x:c>
      <x:c r="G26" s="3" t="n">
        <x:v>196.70</x:v>
      </x:c>
      <x:c r="H26" s="3" t="n">
        <x:v>206.25</x:v>
      </x:c>
      <x:c r="I26" s="3" t="n">
        <x:v>215.95</x:v>
      </x:c>
      <x:c r="J26" s="3" t="n">
        <x:v>224.80</x:v>
      </x:c>
      <x:c r="K26" s="3" t="n">
        <x:v>183.85</x:v>
      </x:c>
      <x:c r="L26" s="3" t="n">
        <x:v>207.40</x:v>
      </x:c>
      <x:c r="M26" s="3" t="n">
        <x:v>254.85</x:v>
      </x:c>
      <x:c r="N26" s="3" t="n">
        <x:v>190.35</x:v>
      </x:c>
      <x:c r="O26" s="3" t="n">
        <x:v>198.05</x:v>
      </x:c>
      <x:c r="P26" s="3" t="n">
        <x:v>172.50</x:v>
      </x:c>
      <x:c r="Q26" s="3" t="n">
        <x:v>192.05</x:v>
      </x:c>
      <x:c r="R26" s="3" t="n">
        <x:v>189.50</x:v>
      </x:c>
      <x:c r="S26" s="16" t="n">
        <x:v>177.60</x:v>
      </x:c>
      <x:c r="T26" s="16" t="n">
        <x:v>269.90</x:v>
      </x:c>
      <x:c r="U26" s="18" t="n">
        <x:v>180.60</x:v>
      </x:c>
    </x:row>
    <x:row r="27" spans="1:21" x14ac:dyDescent="0.25">
      <x:c r="A27" s="22">
        <x:v>18</x:v>
      </x:c>
      <x:c r="B27" s="65" t="n">
        <x:v>197.10</x:v>
      </x:c>
      <x:c r="C27" s="3" t="n">
        <x:v>180.60</x:v>
      </x:c>
      <x:c r="D27" s="3" t="n">
        <x:v>195.05</x:v>
      </x:c>
      <x:c r="E27" s="3" t="n">
        <x:v>191.90</x:v>
      </x:c>
      <x:c r="F27" s="3" t="n">
        <x:v>194.50</x:v>
      </x:c>
      <x:c r="G27" s="3" t="n">
        <x:v>204.00</x:v>
      </x:c>
      <x:c r="H27" s="3" t="n">
        <x:v>214.15</x:v>
      </x:c>
      <x:c r="I27" s="3" t="n">
        <x:v>224.20</x:v>
      </x:c>
      <x:c r="J27" s="3" t="n">
        <x:v>234.00</x:v>
      </x:c>
      <x:c r="K27" s="3" t="n">
        <x:v>190.35</x:v>
      </x:c>
      <x:c r="L27" s="3" t="n">
        <x:v>214.35</x:v>
      </x:c>
      <x:c r="M27" s="3" t="n">
        <x:v>264.60</x:v>
      </x:c>
      <x:c r="N27" s="3" t="n">
        <x:v>197.40</x:v>
      </x:c>
      <x:c r="O27" s="3" t="n">
        <x:v>206.00</x:v>
      </x:c>
      <x:c r="P27" s="3" t="n">
        <x:v>178.20</x:v>
      </x:c>
      <x:c r="Q27" s="3" t="n">
        <x:v>198.00</x:v>
      </x:c>
      <x:c r="R27" s="3" t="n">
        <x:v>195.75</x:v>
      </x:c>
      <x:c r="S27" s="16" t="n">
        <x:v>183.50</x:v>
      </x:c>
      <x:c r="T27" s="16" t="n">
        <x:v>279.20</x:v>
      </x:c>
      <x:c r="U27" s="18" t="n">
        <x:v>186.25</x:v>
      </x:c>
    </x:row>
    <x:row r="28" spans="1:21" x14ac:dyDescent="0.25">
      <x:c r="A28" s="22">
        <x:v>19</x:v>
      </x:c>
      <x:c r="B28" s="65" t="n">
        <x:v>204.75</x:v>
      </x:c>
      <x:c r="C28" s="3" t="n">
        <x:v>186.15</x:v>
      </x:c>
      <x:c r="D28" s="3" t="n">
        <x:v>201.60</x:v>
      </x:c>
      <x:c r="E28" s="3" t="n">
        <x:v>198.10</x:v>
      </x:c>
      <x:c r="F28" s="3" t="n">
        <x:v>200.90</x:v>
      </x:c>
      <x:c r="G28" s="3" t="n">
        <x:v>211.15</x:v>
      </x:c>
      <x:c r="H28" s="3" t="n">
        <x:v>221.65</x:v>
      </x:c>
      <x:c r="I28" s="3" t="n">
        <x:v>232.45</x:v>
      </x:c>
      <x:c r="J28" s="3" t="n">
        <x:v>242.70</x:v>
      </x:c>
      <x:c r="K28" s="3" t="n">
        <x:v>197.75</x:v>
      </x:c>
      <x:c r="L28" s="3" t="n">
        <x:v>221.40</x:v>
      </x:c>
      <x:c r="M28" s="3" t="n">
        <x:v>274.30</x:v>
      </x:c>
      <x:c r="N28" s="3" t="n">
        <x:v>204.55</x:v>
      </x:c>
      <x:c r="O28" s="3" t="n">
        <x:v>213.90</x:v>
      </x:c>
      <x:c r="P28" s="3" t="n">
        <x:v>183.05</x:v>
      </x:c>
      <x:c r="Q28" s="3" t="n">
        <x:v>203.35</x:v>
      </x:c>
      <x:c r="R28" s="3" t="n">
        <x:v>201.70</x:v>
      </x:c>
      <x:c r="S28" s="16" t="n">
        <x:v>189.45</x:v>
      </x:c>
      <x:c r="T28" s="16" t="n">
        <x:v>288.50</x:v>
      </x:c>
      <x:c r="U28" s="18" t="n">
        <x:v>191.75</x:v>
      </x:c>
    </x:row>
    <x:row r="29" spans="1:21" x14ac:dyDescent="0.25">
      <x:c r="A29" s="22">
        <x:v>20</x:v>
      </x:c>
      <x:c r="B29" s="65" t="n">
        <x:v>213.50</x:v>
      </x:c>
      <x:c r="C29" s="3" t="n">
        <x:v>191.75</x:v>
      </x:c>
      <x:c r="D29" s="3" t="n">
        <x:v>208.15</x:v>
      </x:c>
      <x:c r="E29" s="3" t="n">
        <x:v>204.95</x:v>
      </x:c>
      <x:c r="F29" s="3" t="n">
        <x:v>206.90</x:v>
      </x:c>
      <x:c r="G29" s="3" t="n">
        <x:v>218.35</x:v>
      </x:c>
      <x:c r="H29" s="3" t="n">
        <x:v>229.25</x:v>
      </x:c>
      <x:c r="I29" s="3" t="n">
        <x:v>240.65</x:v>
      </x:c>
      <x:c r="J29" s="3" t="n">
        <x:v>252.75</x:v>
      </x:c>
      <x:c r="K29" s="3" t="n">
        <x:v>204.25</x:v>
      </x:c>
      <x:c r="L29" s="3" t="n">
        <x:v>228.75</x:v>
      </x:c>
      <x:c r="M29" s="3" t="n">
        <x:v>284.05</x:v>
      </x:c>
      <x:c r="N29" s="3" t="n">
        <x:v>212.95</x:v>
      </x:c>
      <x:c r="O29" s="3" t="n">
        <x:v>221.80</x:v>
      </x:c>
      <x:c r="P29" s="3" t="n">
        <x:v>188.75</x:v>
      </x:c>
      <x:c r="Q29" s="3" t="n">
        <x:v>209.50</x:v>
      </x:c>
      <x:c r="R29" s="3" t="n">
        <x:v>208.40</x:v>
      </x:c>
      <x:c r="S29" s="16" t="n">
        <x:v>195.35</x:v>
      </x:c>
      <x:c r="T29" s="16" t="n">
        <x:v>297.80</x:v>
      </x:c>
      <x:c r="U29" s="18" t="n">
        <x:v>197.25</x:v>
      </x:c>
    </x:row>
    <x:row r="30" spans="1:21" x14ac:dyDescent="0.25">
      <x:c r="A30" s="22">
        <x:v>21</x:v>
      </x:c>
      <x:c r="B30" s="65" t="n">
        <x:v>219.60</x:v>
      </x:c>
      <x:c r="C30" s="3" t="n">
        <x:v>195.60</x:v>
      </x:c>
      <x:c r="D30" s="3" t="n">
        <x:v>214.50</x:v>
      </x:c>
      <x:c r="E30" s="3" t="n">
        <x:v>209.50</x:v>
      </x:c>
      <x:c r="F30" s="3" t="n">
        <x:v>210.70</x:v>
      </x:c>
      <x:c r="G30" s="3" t="n">
        <x:v>223.95</x:v>
      </x:c>
      <x:c r="H30" s="3" t="n">
        <x:v>234.85</x:v>
      </x:c>
      <x:c r="I30" s="3" t="n">
        <x:v>249.15</x:v>
      </x:c>
      <x:c r="J30" s="3" t="n">
        <x:v>259.25</x:v>
      </x:c>
      <x:c r="K30" s="3" t="n">
        <x:v>209.45</x:v>
      </x:c>
      <x:c r="L30" s="3" t="n">
        <x:v>233.95</x:v>
      </x:c>
      <x:c r="M30" s="3" t="n">
        <x:v>294.05</x:v>
      </x:c>
      <x:c r="N30" s="3" t="n">
        <x:v>218.85</x:v>
      </x:c>
      <x:c r="O30" s="3" t="n">
        <x:v>225.35</x:v>
      </x:c>
      <x:c r="P30" s="3" t="n">
        <x:v>192.05</x:v>
      </x:c>
      <x:c r="Q30" s="3" t="n">
        <x:v>212.70</x:v>
      </x:c>
      <x:c r="R30" s="3" t="n">
        <x:v>212.10</x:v>
      </x:c>
      <x:c r="S30" s="16" t="n">
        <x:v>199.15</x:v>
      </x:c>
      <x:c r="T30" s="16" t="n">
        <x:v>307.15</x:v>
      </x:c>
      <x:c r="U30" s="18" t="n">
        <x:v>202.80</x:v>
      </x:c>
    </x:row>
    <x:row r="31" spans="1:21" x14ac:dyDescent="0.25">
      <x:c r="A31" s="22">
        <x:v>22</x:v>
      </x:c>
      <x:c r="B31" s="65" t="n">
        <x:v>225.45</x:v>
      </x:c>
      <x:c r="C31" s="3" t="n">
        <x:v>199.70</x:v>
      </x:c>
      <x:c r="D31" s="3" t="n">
        <x:v>221.05</x:v>
      </x:c>
      <x:c r="E31" s="3" t="n">
        <x:v>214.65</x:v>
      </x:c>
      <x:c r="F31" s="3" t="n">
        <x:v>216.15</x:v>
      </x:c>
      <x:c r="G31" s="3" t="n">
        <x:v>229.90</x:v>
      </x:c>
      <x:c r="H31" s="3" t="n">
        <x:v>240.55</x:v>
      </x:c>
      <x:c r="I31" s="3" t="n">
        <x:v>257.40</x:v>
      </x:c>
      <x:c r="J31" s="3" t="n">
        <x:v>265.95</x:v>
      </x:c>
      <x:c r="K31" s="3" t="n">
        <x:v>214.80</x:v>
      </x:c>
      <x:c r="L31" s="3" t="n">
        <x:v>239.65</x:v>
      </x:c>
      <x:c r="M31" s="3" t="n">
        <x:v>303.80</x:v>
      </x:c>
      <x:c r="N31" s="3" t="n">
        <x:v>225.45</x:v>
      </x:c>
      <x:c r="O31" s="3" t="n">
        <x:v>228.90</x:v>
      </x:c>
      <x:c r="P31" s="3" t="n">
        <x:v>195.95</x:v>
      </x:c>
      <x:c r="Q31" s="3" t="n">
        <x:v>215.85</x:v>
      </x:c>
      <x:c r="R31" s="3" t="n">
        <x:v>217.40</x:v>
      </x:c>
      <x:c r="S31" s="16" t="n">
        <x:v>203.60</x:v>
      </x:c>
      <x:c r="T31" s="16" t="n">
        <x:v>316.45</x:v>
      </x:c>
      <x:c r="U31" s="18" t="n">
        <x:v>208.40</x:v>
      </x:c>
    </x:row>
    <x:row r="32" spans="1:21" x14ac:dyDescent="0.25">
      <x:c r="A32" s="22">
        <x:v>23</x:v>
      </x:c>
      <x:c r="B32" s="65" t="n">
        <x:v>232.20</x:v>
      </x:c>
      <x:c r="C32" s="3" t="n">
        <x:v>203.90</x:v>
      </x:c>
      <x:c r="D32" s="3" t="n">
        <x:v>227.60</x:v>
      </x:c>
      <x:c r="E32" s="3" t="n">
        <x:v>219.10</x:v>
      </x:c>
      <x:c r="F32" s="3" t="n">
        <x:v>220.40</x:v>
      </x:c>
      <x:c r="G32" s="3" t="n">
        <x:v>235.55</x:v>
      </x:c>
      <x:c r="H32" s="3" t="n">
        <x:v>246.00</x:v>
      </x:c>
      <x:c r="I32" s="3" t="n">
        <x:v>265.60</x:v>
      </x:c>
      <x:c r="J32" s="3" t="n">
        <x:v>272.55</x:v>
      </x:c>
      <x:c r="K32" s="3" t="n">
        <x:v>220.10</x:v>
      </x:c>
      <x:c r="L32" s="3" t="n">
        <x:v>244.70</x:v>
      </x:c>
      <x:c r="M32" s="3" t="n">
        <x:v>313.55</x:v>
      </x:c>
      <x:c r="N32" s="3" t="n">
        <x:v>231.30</x:v>
      </x:c>
      <x:c r="O32" s="3" t="n">
        <x:v>235.80</x:v>
      </x:c>
      <x:c r="P32" s="3" t="n">
        <x:v>200.80</x:v>
      </x:c>
      <x:c r="Q32" s="3" t="n">
        <x:v>221.15</x:v>
      </x:c>
      <x:c r="R32" s="3" t="n">
        <x:v>222.20</x:v>
      </x:c>
      <x:c r="S32" s="16" t="n">
        <x:v>208.20</x:v>
      </x:c>
      <x:c r="T32" s="16" t="n">
        <x:v>325.75</x:v>
      </x:c>
      <x:c r="U32" s="18" t="n">
        <x:v>213.80</x:v>
      </x:c>
    </x:row>
    <x:row r="33" spans="1:21" x14ac:dyDescent="0.25">
      <x:c r="A33" s="22">
        <x:v>24</x:v>
      </x:c>
      <x:c r="B33" s="65" t="n">
        <x:v>238.40</x:v>
      </x:c>
      <x:c r="C33" s="3" t="n">
        <x:v>207.85</x:v>
      </x:c>
      <x:c r="D33" s="3" t="n">
        <x:v>234.15</x:v>
      </x:c>
      <x:c r="E33" s="3" t="n">
        <x:v>224.10</x:v>
      </x:c>
      <x:c r="F33" s="3" t="n">
        <x:v>225.30</x:v>
      </x:c>
      <x:c r="G33" s="3" t="n">
        <x:v>240.65</x:v>
      </x:c>
      <x:c r="H33" s="3" t="n">
        <x:v>251.85</x:v>
      </x:c>
      <x:c r="I33" s="3" t="n">
        <x:v>273.85</x:v>
      </x:c>
      <x:c r="J33" s="3" t="n">
        <x:v>278.60</x:v>
      </x:c>
      <x:c r="K33" s="3" t="n">
        <x:v>225.45</x:v>
      </x:c>
      <x:c r="L33" s="3" t="n">
        <x:v>250.25</x:v>
      </x:c>
      <x:c r="M33" s="3" t="n">
        <x:v>323.30</x:v>
      </x:c>
      <x:c r="N33" s="3" t="n">
        <x:v>237.55</x:v>
      </x:c>
      <x:c r="O33" s="3" t="n">
        <x:v>242.65</x:v>
      </x:c>
      <x:c r="P33" s="3" t="n">
        <x:v>204.90</x:v>
      </x:c>
      <x:c r="Q33" s="3" t="n">
        <x:v>225.45</x:v>
      </x:c>
      <x:c r="R33" s="3" t="n">
        <x:v>226.70</x:v>
      </x:c>
      <x:c r="S33" s="16" t="n">
        <x:v>212.00</x:v>
      </x:c>
      <x:c r="T33" s="16" t="n">
        <x:v>328.90</x:v>
      </x:c>
      <x:c r="U33" s="18" t="n">
        <x:v>219.55</x:v>
      </x:c>
    </x:row>
    <x:row r="34" spans="1:21" x14ac:dyDescent="0.25">
      <x:c r="A34" s="22">
        <x:v>25</x:v>
      </x:c>
      <x:c r="B34" s="65" t="n">
        <x:v>244.95</x:v>
      </x:c>
      <x:c r="C34" s="3" t="n">
        <x:v>211.80</x:v>
      </x:c>
      <x:c r="D34" s="3" t="n">
        <x:v>240.65</x:v>
      </x:c>
      <x:c r="E34" s="3" t="n">
        <x:v>229.05</x:v>
      </x:c>
      <x:c r="F34" s="3" t="n">
        <x:v>229.35</x:v>
      </x:c>
      <x:c r="G34" s="3" t="n">
        <x:v>247.00</x:v>
      </x:c>
      <x:c r="H34" s="3" t="n">
        <x:v>257.85</x:v>
      </x:c>
      <x:c r="I34" s="3" t="n">
        <x:v>282.10</x:v>
      </x:c>
      <x:c r="J34" s="3" t="n">
        <x:v>285.40</x:v>
      </x:c>
      <x:c r="K34" s="3" t="n">
        <x:v>230.60</x:v>
      </x:c>
      <x:c r="L34" s="3" t="n">
        <x:v>255.40</x:v>
      </x:c>
      <x:c r="M34" s="3" t="n">
        <x:v>333.05</x:v>
      </x:c>
      <x:c r="N34" s="3" t="n">
        <x:v>243.80</x:v>
      </x:c>
      <x:c r="O34" s="3" t="n">
        <x:v>249.55</x:v>
      </x:c>
      <x:c r="P34" s="3" t="n">
        <x:v>207.70</x:v>
      </x:c>
      <x:c r="Q34" s="3" t="n">
        <x:v>229.15</x:v>
      </x:c>
      <x:c r="R34" s="3" t="n">
        <x:v>230.85</x:v>
      </x:c>
      <x:c r="S34" s="16" t="n">
        <x:v>216.30</x:v>
      </x:c>
      <x:c r="T34" s="16" t="n">
        <x:v>338.05</x:v>
      </x:c>
      <x:c r="U34" s="18" t="n">
        <x:v>225.00</x:v>
      </x:c>
    </x:row>
    <x:row r="35" spans="1:21" x14ac:dyDescent="0.25">
      <x:c r="A35" s="22">
        <x:v>26</x:v>
      </x:c>
      <x:c r="B35" s="65" t="n">
        <x:v>250.45</x:v>
      </x:c>
      <x:c r="C35" s="3" t="n">
        <x:v>215.45</x:v>
      </x:c>
      <x:c r="D35" s="3" t="n">
        <x:v>247.20</x:v>
      </x:c>
      <x:c r="E35" s="3" t="n">
        <x:v>233.00</x:v>
      </x:c>
      <x:c r="F35" s="3" t="n">
        <x:v>233.60</x:v>
      </x:c>
      <x:c r="G35" s="3" t="n">
        <x:v>251.95</x:v>
      </x:c>
      <x:c r="H35" s="3" t="n">
        <x:v>263.30</x:v>
      </x:c>
      <x:c r="I35" s="3" t="n">
        <x:v>290.35</x:v>
      </x:c>
      <x:c r="J35" s="3" t="n">
        <x:v>293.40</x:v>
      </x:c>
      <x:c r="K35" s="3" t="n">
        <x:v>234.85</x:v>
      </x:c>
      <x:c r="L35" s="3" t="n">
        <x:v>260.65</x:v>
      </x:c>
      <x:c r="M35" s="3" t="n">
        <x:v>342.80</x:v>
      </x:c>
      <x:c r="N35" s="3" t="n">
        <x:v>249.25</x:v>
      </x:c>
      <x:c r="O35" s="3" t="n">
        <x:v>256.40</x:v>
      </x:c>
      <x:c r="P35" s="3" t="n">
        <x:v>212.15</x:v>
      </x:c>
      <x:c r="Q35" s="3" t="n">
        <x:v>232.75</x:v>
      </x:c>
      <x:c r="R35" s="3" t="n">
        <x:v>235.15</x:v>
      </x:c>
      <x:c r="S35" s="16" t="n">
        <x:v>220.45</x:v>
      </x:c>
      <x:c r="T35" s="16" t="n">
        <x:v>347.20</x:v>
      </x:c>
      <x:c r="U35" s="18" t="n">
        <x:v>230.65</x:v>
      </x:c>
    </x:row>
    <x:row r="36" spans="1:21" x14ac:dyDescent="0.25">
      <x:c r="A36" s="22">
        <x:v>27</x:v>
      </x:c>
      <x:c r="B36" s="65" t="n">
        <x:v>256.65</x:v>
      </x:c>
      <x:c r="C36" s="3" t="n">
        <x:v>219.50</x:v>
      </x:c>
      <x:c r="D36" s="3" t="n">
        <x:v>253.75</x:v>
      </x:c>
      <x:c r="E36" s="3" t="n">
        <x:v>237.75</x:v>
      </x:c>
      <x:c r="F36" s="3" t="n">
        <x:v>237.95</x:v>
      </x:c>
      <x:c r="G36" s="3" t="n">
        <x:v>256.65</x:v>
      </x:c>
      <x:c r="H36" s="3" t="n">
        <x:v>269.10</x:v>
      </x:c>
      <x:c r="I36" s="3" t="n">
        <x:v>298.60</x:v>
      </x:c>
      <x:c r="J36" s="3" t="n">
        <x:v>301.70</x:v>
      </x:c>
      <x:c r="K36" s="3" t="n">
        <x:v>240.25</x:v>
      </x:c>
      <x:c r="L36" s="3" t="n">
        <x:v>265.40</x:v>
      </x:c>
      <x:c r="M36" s="3" t="n">
        <x:v>352.55</x:v>
      </x:c>
      <x:c r="N36" s="3" t="n">
        <x:v>255.50</x:v>
      </x:c>
      <x:c r="O36" s="3" t="n">
        <x:v>263.30</x:v>
      </x:c>
      <x:c r="P36" s="3" t="n">
        <x:v>215.70</x:v>
      </x:c>
      <x:c r="Q36" s="3" t="n">
        <x:v>236.55</x:v>
      </x:c>
      <x:c r="R36" s="3" t="n">
        <x:v>239.95</x:v>
      </x:c>
      <x:c r="S36" s="16" t="n">
        <x:v>224.45</x:v>
      </x:c>
      <x:c r="T36" s="16" t="n">
        <x:v>349.65</x:v>
      </x:c>
      <x:c r="U36" s="18" t="n">
        <x:v>236.20</x:v>
      </x:c>
    </x:row>
    <x:row r="37" spans="1:21" x14ac:dyDescent="0.25">
      <x:c r="A37" s="22">
        <x:v>28</x:v>
      </x:c>
      <x:c r="B37" s="65" t="n">
        <x:v>262.45</x:v>
      </x:c>
      <x:c r="C37" s="3" t="n">
        <x:v>223.00</x:v>
      </x:c>
      <x:c r="D37" s="3" t="n">
        <x:v>260.30</x:v>
      </x:c>
      <x:c r="E37" s="3" t="n">
        <x:v>242.05</x:v>
      </x:c>
      <x:c r="F37" s="3" t="n">
        <x:v>241.75</x:v>
      </x:c>
      <x:c r="G37" s="3" t="n">
        <x:v>261.80</x:v>
      </x:c>
      <x:c r="H37" s="3" t="n">
        <x:v>273.75</x:v>
      </x:c>
      <x:c r="I37" s="3" t="n">
        <x:v>306.85</x:v>
      </x:c>
      <x:c r="J37" s="3" t="n">
        <x:v>310.05</x:v>
      </x:c>
      <x:c r="K37" s="3" t="n">
        <x:v>244.80</x:v>
      </x:c>
      <x:c r="L37" s="3" t="n">
        <x:v>270.30</x:v>
      </x:c>
      <x:c r="M37" s="3" t="n">
        <x:v>362.30</x:v>
      </x:c>
      <x:c r="N37" s="3" t="n">
        <x:v>261.85</x:v>
      </x:c>
      <x:c r="O37" s="3" t="n">
        <x:v>270.15</x:v>
      </x:c>
      <x:c r="P37" s="3" t="n">
        <x:v>219.40</x:v>
      </x:c>
      <x:c r="Q37" s="3" t="n">
        <x:v>240.65</x:v>
      </x:c>
      <x:c r="R37" s="3" t="n">
        <x:v>244.10</x:v>
      </x:c>
      <x:c r="S37" s="16" t="n">
        <x:v>228.90</x:v>
      </x:c>
      <x:c r="T37" s="16" t="n">
        <x:v>358.60</x:v>
      </x:c>
      <x:c r="U37" s="18" t="n">
        <x:v>241.65</x:v>
      </x:c>
    </x:row>
    <x:row r="38" spans="1:21" x14ac:dyDescent="0.25">
      <x:c r="A38" s="22">
        <x:v>29</x:v>
      </x:c>
      <x:c r="B38" s="65" t="n">
        <x:v>268.65</x:v>
      </x:c>
      <x:c r="C38" s="3" t="n">
        <x:v>226.45</x:v>
      </x:c>
      <x:c r="D38" s="3" t="n">
        <x:v>266.85</x:v>
      </x:c>
      <x:c r="E38" s="3" t="n">
        <x:v>246.40</x:v>
      </x:c>
      <x:c r="F38" s="3" t="n">
        <x:v>246.05</x:v>
      </x:c>
      <x:c r="G38" s="3" t="n">
        <x:v>267.10</x:v>
      </x:c>
      <x:c r="H38" s="3" t="n">
        <x:v>278.45</x:v>
      </x:c>
      <x:c r="I38" s="3" t="n">
        <x:v>315.05</x:v>
      </x:c>
      <x:c r="J38" s="3" t="n">
        <x:v>318.35</x:v>
      </x:c>
      <x:c r="K38" s="3" t="n">
        <x:v>249.35</x:v>
      </x:c>
      <x:c r="L38" s="3" t="n">
        <x:v>275.45</x:v>
      </x:c>
      <x:c r="M38" s="3" t="n">
        <x:v>372.05</x:v>
      </x:c>
      <x:c r="N38" s="3" t="n">
        <x:v>268.25</x:v>
      </x:c>
      <x:c r="O38" s="3" t="n">
        <x:v>277.05</x:v>
      </x:c>
      <x:c r="P38" s="3" t="n">
        <x:v>223.95</x:v>
      </x:c>
      <x:c r="Q38" s="3" t="n">
        <x:v>244.15</x:v>
      </x:c>
      <x:c r="R38" s="3" t="n">
        <x:v>247.80</x:v>
      </x:c>
      <x:c r="S38" s="16" t="n">
        <x:v>230.80</x:v>
      </x:c>
      <x:c r="T38" s="16" t="n">
        <x:v>367.60</x:v>
      </x:c>
      <x:c r="U38" s="18" t="n">
        <x:v>247.25</x:v>
      </x:c>
    </x:row>
    <x:row r="39" spans="1:21" x14ac:dyDescent="0.25">
      <x:c r="A39" s="22">
        <x:v>30</x:v>
      </x:c>
      <x:c r="B39" s="65" t="n">
        <x:v>274.60</x:v>
      </x:c>
      <x:c r="C39" s="3" t="n">
        <x:v>230.15</x:v>
      </x:c>
      <x:c r="D39" s="3" t="n">
        <x:v>273.35</x:v>
      </x:c>
      <x:c r="E39" s="3" t="n">
        <x:v>251.00</x:v>
      </x:c>
      <x:c r="F39" s="3" t="n">
        <x:v>249.80</x:v>
      </x:c>
      <x:c r="G39" s="3" t="n">
        <x:v>271.65</x:v>
      </x:c>
      <x:c r="H39" s="3" t="n">
        <x:v>283.20</x:v>
      </x:c>
      <x:c r="I39" s="3" t="n">
        <x:v>323.30</x:v>
      </x:c>
      <x:c r="J39" s="3" t="n">
        <x:v>326.70</x:v>
      </x:c>
      <x:c r="K39" s="3" t="n">
        <x:v>254.85</x:v>
      </x:c>
      <x:c r="L39" s="3" t="n">
        <x:v>280.20</x:v>
      </x:c>
      <x:c r="M39" s="3" t="n">
        <x:v>381.80</x:v>
      </x:c>
      <x:c r="N39" s="3" t="n">
        <x:v>274.75</x:v>
      </x:c>
      <x:c r="O39" s="3" t="n">
        <x:v>283.95</x:v>
      </x:c>
      <x:c r="P39" s="3" t="n">
        <x:v>227.10</x:v>
      </x:c>
      <x:c r="Q39" s="3" t="n">
        <x:v>247.80</x:v>
      </x:c>
      <x:c r="R39" s="3" t="n">
        <x:v>252.85</x:v>
      </x:c>
      <x:c r="S39" s="16" t="n">
        <x:v>235.70</x:v>
      </x:c>
      <x:c r="T39" s="16" t="n">
        <x:v>376.55</x:v>
      </x:c>
      <x:c r="U39" s="18" t="n">
        <x:v>252.85</x:v>
      </x:c>
    </x:row>
    <x:row r="40" spans="1:21" x14ac:dyDescent="0.25">
      <x:c r="A40" s="22">
        <x:v>31</x:v>
      </x:c>
      <x:c r="B40" s="65" t="n">
        <x:v>279.25</x:v>
      </x:c>
      <x:c r="C40" s="3" t="n">
        <x:v>233.35</x:v>
      </x:c>
      <x:c r="D40" s="3" t="n">
        <x:v>279.65</x:v>
      </x:c>
      <x:c r="E40" s="3" t="n">
        <x:v>254.75</x:v>
      </x:c>
      <x:c r="F40" s="3" t="n">
        <x:v>253.95</x:v>
      </x:c>
      <x:c r="G40" s="3" t="n">
        <x:v>275.75</x:v>
      </x:c>
      <x:c r="H40" s="3" t="n">
        <x:v>288.60</x:v>
      </x:c>
      <x:c r="I40" s="3" t="n">
        <x:v>331.55</x:v>
      </x:c>
      <x:c r="J40" s="3" t="n">
        <x:v>334.40</x:v>
      </x:c>
      <x:c r="K40" s="3" t="n">
        <x:v>258.30</x:v>
      </x:c>
      <x:c r="L40" s="3" t="n">
        <x:v>284.70</x:v>
      </x:c>
      <x:c r="M40" s="3" t="n">
        <x:v>391.15</x:v>
      </x:c>
      <x:c r="N40" s="3" t="n">
        <x:v>280.90</x:v>
      </x:c>
      <x:c r="O40" s="3" t="n">
        <x:v>290.50</x:v>
      </x:c>
      <x:c r="P40" s="3" t="n">
        <x:v>230.20</x:v>
      </x:c>
      <x:c r="Q40" s="3" t="n">
        <x:v>250.45</x:v>
      </x:c>
      <x:c r="R40" s="3" t="n">
        <x:v>256.95</x:v>
      </x:c>
      <x:c r="S40" s="16" t="n">
        <x:v>239.40</x:v>
      </x:c>
      <x:c r="T40" s="16" t="n">
        <x:v>381.35</x:v>
      </x:c>
      <x:c r="U40" s="18" t="n">
        <x:v>258.40</x:v>
      </x:c>
    </x:row>
    <x:row r="41" spans="1:21" x14ac:dyDescent="0.25">
      <x:c r="A41" s="22">
        <x:v>32</x:v>
      </x:c>
      <x:c r="B41" s="65" t="n">
        <x:v>285.20</x:v>
      </x:c>
      <x:c r="C41" s="3" t="n">
        <x:v>236.95</x:v>
      </x:c>
      <x:c r="D41" s="3" t="n">
        <x:v>286.20</x:v>
      </x:c>
      <x:c r="E41" s="3" t="n">
        <x:v>258.85</x:v>
      </x:c>
      <x:c r="F41" s="3" t="n">
        <x:v>258.60</x:v>
      </x:c>
      <x:c r="G41" s="3" t="n">
        <x:v>281.25</x:v>
      </x:c>
      <x:c r="H41" s="3" t="n">
        <x:v>294.25</x:v>
      </x:c>
      <x:c r="I41" s="3" t="n">
        <x:v>339.80</x:v>
      </x:c>
      <x:c r="J41" s="3" t="n">
        <x:v>342.70</x:v>
      </x:c>
      <x:c r="K41" s="3" t="n">
        <x:v>263.25</x:v>
      </x:c>
      <x:c r="L41" s="3" t="n">
        <x:v>289.25</x:v>
      </x:c>
      <x:c r="M41" s="3" t="n">
        <x:v>400.90</x:v>
      </x:c>
      <x:c r="N41" s="3" t="n">
        <x:v>287.75</x:v>
      </x:c>
      <x:c r="O41" s="3" t="n">
        <x:v>297.40</x:v>
      </x:c>
      <x:c r="P41" s="3" t="n">
        <x:v>233.20</x:v>
      </x:c>
      <x:c r="Q41" s="3" t="n">
        <x:v>254.40</x:v>
      </x:c>
      <x:c r="R41" s="3" t="n">
        <x:v>258.30</x:v>
      </x:c>
      <x:c r="S41" s="16" t="n">
        <x:v>242.80</x:v>
      </x:c>
      <x:c r="T41" s="16" t="n">
        <x:v>390.30</x:v>
      </x:c>
      <x:c r="U41" s="18" t="n">
        <x:v>264.30</x:v>
      </x:c>
    </x:row>
    <x:row r="42" spans="1:21" x14ac:dyDescent="0.25">
      <x:c r="A42" s="22">
        <x:v>33</x:v>
      </x:c>
      <x:c r="B42" s="65" t="n">
        <x:v>290.95</x:v>
      </x:c>
      <x:c r="C42" s="3" t="n">
        <x:v>240.00</x:v>
      </x:c>
      <x:c r="D42" s="3" t="n">
        <x:v>292.75</x:v>
      </x:c>
      <x:c r="E42" s="3" t="n">
        <x:v>262.80</x:v>
      </x:c>
      <x:c r="F42" s="3" t="n">
        <x:v>264.15</x:v>
      </x:c>
      <x:c r="G42" s="3" t="n">
        <x:v>285.20</x:v>
      </x:c>
      <x:c r="H42" s="3" t="n">
        <x:v>299.10</x:v>
      </x:c>
      <x:c r="I42" s="3" t="n">
        <x:v>348.05</x:v>
      </x:c>
      <x:c r="J42" s="3" t="n">
        <x:v>351.00</x:v>
      </x:c>
      <x:c r="K42" s="3" t="n">
        <x:v>268.00</x:v>
      </x:c>
      <x:c r="L42" s="3" t="n">
        <x:v>293.80</x:v>
      </x:c>
      <x:c r="M42" s="3" t="n">
        <x:v>410.65</x:v>
      </x:c>
      <x:c r="N42" s="3" t="n">
        <x:v>294.35</x:v>
      </x:c>
      <x:c r="O42" s="3" t="n">
        <x:v>304.25</x:v>
      </x:c>
      <x:c r="P42" s="3" t="n">
        <x:v>236.50</x:v>
      </x:c>
      <x:c r="Q42" s="3" t="n">
        <x:v>257.45</x:v>
      </x:c>
      <x:c r="R42" s="3" t="n">
        <x:v>264.65</x:v>
      </x:c>
      <x:c r="S42" s="16" t="n">
        <x:v>246.60</x:v>
      </x:c>
      <x:c r="T42" s="16" t="n">
        <x:v>399.20</x:v>
      </x:c>
      <x:c r="U42" s="18" t="n">
        <x:v>269.95</x:v>
      </x:c>
    </x:row>
    <x:row r="43" spans="1:21" x14ac:dyDescent="0.25">
      <x:c r="A43" s="22">
        <x:v>34</x:v>
      </x:c>
      <x:c r="B43" s="65" t="n">
        <x:v>295.25</x:v>
      </x:c>
      <x:c r="C43" s="3" t="n">
        <x:v>243.40</x:v>
      </x:c>
      <x:c r="D43" s="3" t="n">
        <x:v>299.30</x:v>
      </x:c>
      <x:c r="E43" s="3" t="n">
        <x:v>266.85</x:v>
      </x:c>
      <x:c r="F43" s="3" t="n">
        <x:v>269.75</x:v>
      </x:c>
      <x:c r="G43" s="3" t="n">
        <x:v>290.60</x:v>
      </x:c>
      <x:c r="H43" s="3" t="n">
        <x:v>302.95</x:v>
      </x:c>
      <x:c r="I43" s="3" t="n">
        <x:v>356.25</x:v>
      </x:c>
      <x:c r="J43" s="3" t="n">
        <x:v>359.30</x:v>
      </x:c>
      <x:c r="K43" s="3" t="n">
        <x:v>271.60</x:v>
      </x:c>
      <x:c r="L43" s="3" t="n">
        <x:v>298.10</x:v>
      </x:c>
      <x:c r="M43" s="3" t="n">
        <x:v>420.35</x:v>
      </x:c>
      <x:c r="N43" s="3" t="n">
        <x:v>300.40</x:v>
      </x:c>
      <x:c r="O43" s="3" t="n">
        <x:v>311.15</x:v>
      </x:c>
      <x:c r="P43" s="3" t="n">
        <x:v>239.45</x:v>
      </x:c>
      <x:c r="Q43" s="3" t="n">
        <x:v>261.15</x:v>
      </x:c>
      <x:c r="R43" s="3" t="n">
        <x:v>268.15</x:v>
      </x:c>
      <x:c r="S43" s="16" t="n">
        <x:v>249.85</x:v>
      </x:c>
      <x:c r="T43" s="16" t="n">
        <x:v>408.10</x:v>
      </x:c>
      <x:c r="U43" s="18" t="n">
        <x:v>275.20</x:v>
      </x:c>
    </x:row>
    <x:row r="44" spans="1:21" x14ac:dyDescent="0.25">
      <x:c r="A44" s="22">
        <x:v>35</x:v>
      </x:c>
      <x:c r="B44" s="65" t="n">
        <x:v>300.40</x:v>
      </x:c>
      <x:c r="C44" s="3" t="n">
        <x:v>246.75</x:v>
      </x:c>
      <x:c r="D44" s="3" t="n">
        <x:v>305.80</x:v>
      </x:c>
      <x:c r="E44" s="3" t="n">
        <x:v>270.95</x:v>
      </x:c>
      <x:c r="F44" s="3" t="n">
        <x:v>275.30</x:v>
      </x:c>
      <x:c r="G44" s="3" t="n">
        <x:v>295.40</x:v>
      </x:c>
      <x:c r="H44" s="3" t="n">
        <x:v>307.50</x:v>
      </x:c>
      <x:c r="I44" s="3" t="n">
        <x:v>364.50</x:v>
      </x:c>
      <x:c r="J44" s="3" t="n">
        <x:v>367.65</x:v>
      </x:c>
      <x:c r="K44" s="3" t="n">
        <x:v>276.20</x:v>
      </x:c>
      <x:c r="L44" s="3" t="n">
        <x:v>301.95</x:v>
      </x:c>
      <x:c r="M44" s="3" t="n">
        <x:v>430.10</x:v>
      </x:c>
      <x:c r="N44" s="3" t="n">
        <x:v>307.55</x:v>
      </x:c>
      <x:c r="O44" s="3" t="n">
        <x:v>318.00</x:v>
      </x:c>
      <x:c r="P44" s="3" t="n">
        <x:v>243.00</x:v>
      </x:c>
      <x:c r="Q44" s="3" t="n">
        <x:v>263.95</x:v>
      </x:c>
      <x:c r="R44" s="3" t="n">
        <x:v>271.80</x:v>
      </x:c>
      <x:c r="S44" s="16" t="n">
        <x:v>253.60</x:v>
      </x:c>
      <x:c r="T44" s="16" t="n">
        <x:v>417.00</x:v>
      </x:c>
      <x:c r="U44" s="18" t="n">
        <x:v>280.70</x:v>
      </x:c>
    </x:row>
    <x:row r="45" spans="1:21" x14ac:dyDescent="0.25">
      <x:c r="A45" s="22">
        <x:v>36</x:v>
      </x:c>
      <x:c r="B45" s="65" t="n">
        <x:v>305.35</x:v>
      </x:c>
      <x:c r="C45" s="3" t="n">
        <x:v>249.50</x:v>
      </x:c>
      <x:c r="D45" s="3" t="n">
        <x:v>312.35</x:v>
      </x:c>
      <x:c r="E45" s="3" t="n">
        <x:v>274.15</x:v>
      </x:c>
      <x:c r="F45" s="3" t="n">
        <x:v>280.90</x:v>
      </x:c>
      <x:c r="G45" s="3" t="n">
        <x:v>301.65</x:v>
      </x:c>
      <x:c r="H45" s="3" t="n">
        <x:v>312.40</x:v>
      </x:c>
      <x:c r="I45" s="3" t="n">
        <x:v>372.75</x:v>
      </x:c>
      <x:c r="J45" s="3" t="n">
        <x:v>375.95</x:v>
      </x:c>
      <x:c r="K45" s="3" t="n">
        <x:v>279.50</x:v>
      </x:c>
      <x:c r="L45" s="3" t="n">
        <x:v>306.55</x:v>
      </x:c>
      <x:c r="M45" s="3" t="n">
        <x:v>439.85</x:v>
      </x:c>
      <x:c r="N45" s="3" t="n">
        <x:v>313.40</x:v>
      </x:c>
      <x:c r="O45" s="3" t="n">
        <x:v>324.85</x:v>
      </x:c>
      <x:c r="P45" s="3" t="n">
        <x:v>245.85</x:v>
      </x:c>
      <x:c r="Q45" s="3" t="n">
        <x:v>267.25</x:v>
      </x:c>
      <x:c r="R45" s="3" t="n">
        <x:v>275.65</x:v>
      </x:c>
      <x:c r="S45" s="16" t="n">
        <x:v>257.50</x:v>
      </x:c>
      <x:c r="T45" s="16" t="n">
        <x:v>425.95</x:v>
      </x:c>
      <x:c r="U45" s="18" t="n">
        <x:v>286.40</x:v>
      </x:c>
    </x:row>
    <x:row r="46" spans="1:21" x14ac:dyDescent="0.25">
      <x:c r="A46" s="22">
        <x:v>37</x:v>
      </x:c>
      <x:c r="B46" s="65" t="n">
        <x:v>309.40</x:v>
      </x:c>
      <x:c r="C46" s="3" t="n">
        <x:v>253.10</x:v>
      </x:c>
      <x:c r="D46" s="3" t="n">
        <x:v>318.85</x:v>
      </x:c>
      <x:c r="E46" s="3" t="n">
        <x:v>277.75</x:v>
      </x:c>
      <x:c r="F46" s="3" t="n">
        <x:v>286.45</x:v>
      </x:c>
      <x:c r="G46" s="3" t="n">
        <x:v>307.90</x:v>
      </x:c>
      <x:c r="H46" s="3" t="n">
        <x:v>317.55</x:v>
      </x:c>
      <x:c r="I46" s="3" t="n">
        <x:v>381.00</x:v>
      </x:c>
      <x:c r="J46" s="3" t="n">
        <x:v>384.25</x:v>
      </x:c>
      <x:c r="K46" s="3" t="n">
        <x:v>284.50</x:v>
      </x:c>
      <x:c r="L46" s="3" t="n">
        <x:v>312.10</x:v>
      </x:c>
      <x:c r="M46" s="3" t="n">
        <x:v>449.55</x:v>
      </x:c>
      <x:c r="N46" s="3" t="n">
        <x:v>320.05</x:v>
      </x:c>
      <x:c r="O46" s="3" t="n">
        <x:v>331.75</x:v>
      </x:c>
      <x:c r="P46" s="3" t="n">
        <x:v>248.90</x:v>
      </x:c>
      <x:c r="Q46" s="3" t="n">
        <x:v>270.35</x:v>
      </x:c>
      <x:c r="R46" s="3" t="n">
        <x:v>278.75</x:v>
      </x:c>
      <x:c r="S46" s="16" t="n">
        <x:v>261.25</x:v>
      </x:c>
      <x:c r="T46" s="16" t="n">
        <x:v>434.85</x:v>
      </x:c>
      <x:c r="U46" s="18" t="n">
        <x:v>292.10</x:v>
      </x:c>
    </x:row>
    <x:row r="47" spans="1:21" x14ac:dyDescent="0.25">
      <x:c r="A47" s="22">
        <x:v>38</x:v>
      </x:c>
      <x:c r="B47" s="65" t="n">
        <x:v>314.10</x:v>
      </x:c>
      <x:c r="C47" s="3" t="n">
        <x:v>255.35</x:v>
      </x:c>
      <x:c r="D47" s="3" t="n">
        <x:v>325.45</x:v>
      </x:c>
      <x:c r="E47" s="3" t="n">
        <x:v>282.10</x:v>
      </x:c>
      <x:c r="F47" s="3" t="n">
        <x:v>292.05</x:v>
      </x:c>
      <x:c r="G47" s="3" t="n">
        <x:v>314.20</x:v>
      </x:c>
      <x:c r="H47" s="3" t="n">
        <x:v>322.75</x:v>
      </x:c>
      <x:c r="I47" s="3" t="n">
        <x:v>389.20</x:v>
      </x:c>
      <x:c r="J47" s="3" t="n">
        <x:v>392.55</x:v>
      </x:c>
      <x:c r="K47" s="3" t="n">
        <x:v>288.50</x:v>
      </x:c>
      <x:c r="L47" s="3" t="n">
        <x:v>318.45</x:v>
      </x:c>
      <x:c r="M47" s="3" t="n">
        <x:v>459.30</x:v>
      </x:c>
      <x:c r="N47" s="3" t="n">
        <x:v>327.40</x:v>
      </x:c>
      <x:c r="O47" s="3" t="n">
        <x:v>338.60</x:v>
      </x:c>
      <x:c r="P47" s="3" t="n">
        <x:v>251.60</x:v>
      </x:c>
      <x:c r="Q47" s="3" t="n">
        <x:v>274.70</x:v>
      </x:c>
      <x:c r="R47" s="3" t="n">
        <x:v>282.00</x:v>
      </x:c>
      <x:c r="S47" s="16" t="n">
        <x:v>265.90</x:v>
      </x:c>
      <x:c r="T47" s="16" t="n">
        <x:v>443.75</x:v>
      </x:c>
      <x:c r="U47" s="18" t="n">
        <x:v>297.25</x:v>
      </x:c>
    </x:row>
    <x:row r="48" spans="1:21" x14ac:dyDescent="0.25">
      <x:c r="A48" s="22">
        <x:v>39</x:v>
      </x:c>
      <x:c r="B48" s="65" t="n">
        <x:v>321.10</x:v>
      </x:c>
      <x:c r="C48" s="3" t="n">
        <x:v>258.80</x:v>
      </x:c>
      <x:c r="D48" s="3" t="n">
        <x:v>331.95</x:v>
      </x:c>
      <x:c r="E48" s="3" t="n">
        <x:v>284.50</x:v>
      </x:c>
      <x:c r="F48" s="3" t="n">
        <x:v>297.60</x:v>
      </x:c>
      <x:c r="G48" s="3" t="n">
        <x:v>320.40</x:v>
      </x:c>
      <x:c r="H48" s="3" t="n">
        <x:v>327.35</x:v>
      </x:c>
      <x:c r="I48" s="3" t="n">
        <x:v>397.50</x:v>
      </x:c>
      <x:c r="J48" s="3" t="n">
        <x:v>400.90</x:v>
      </x:c>
      <x:c r="K48" s="3" t="n">
        <x:v>291.80</x:v>
      </x:c>
      <x:c r="L48" s="3" t="n">
        <x:v>324.75</x:v>
      </x:c>
      <x:c r="M48" s="3" t="n">
        <x:v>469.05</x:v>
      </x:c>
      <x:c r="N48" s="3" t="n">
        <x:v>332.60</x:v>
      </x:c>
      <x:c r="O48" s="3" t="n">
        <x:v>345.50</x:v>
      </x:c>
      <x:c r="P48" s="3" t="n">
        <x:v>254.75</x:v>
      </x:c>
      <x:c r="Q48" s="3" t="n">
        <x:v>276.50</x:v>
      </x:c>
      <x:c r="R48" s="3" t="n">
        <x:v>285.45</x:v>
      </x:c>
      <x:c r="S48" s="16" t="n">
        <x:v>270.55</x:v>
      </x:c>
      <x:c r="T48" s="16" t="n">
        <x:v>452.70</x:v>
      </x:c>
      <x:c r="U48" s="18" t="n">
        <x:v>302.95</x:v>
      </x:c>
    </x:row>
    <x:row r="49" spans="1:21" x14ac:dyDescent="0.25">
      <x:c r="A49" s="22">
        <x:v>40</x:v>
      </x:c>
      <x:c r="B49" s="65" t="n">
        <x:v>323.55</x:v>
      </x:c>
      <x:c r="C49" s="3" t="n">
        <x:v>261.25</x:v>
      </x:c>
      <x:c r="D49" s="3" t="n">
        <x:v>338.50</x:v>
      </x:c>
      <x:c r="E49" s="3" t="n">
        <x:v>288.50</x:v>
      </x:c>
      <x:c r="F49" s="3" t="n">
        <x:v>303.20</x:v>
      </x:c>
      <x:c r="G49" s="3" t="n">
        <x:v>326.70</x:v>
      </x:c>
      <x:c r="H49" s="3" t="n">
        <x:v>333.60</x:v>
      </x:c>
      <x:c r="I49" s="3" t="n">
        <x:v>405.75</x:v>
      </x:c>
      <x:c r="J49" s="3" t="n">
        <x:v>409.20</x:v>
      </x:c>
      <x:c r="K49" s="3" t="n">
        <x:v>297.05</x:v>
      </x:c>
      <x:c r="L49" s="3" t="n">
        <x:v>331.10</x:v>
      </x:c>
      <x:c r="M49" s="3" t="n">
        <x:v>478.80</x:v>
      </x:c>
      <x:c r="N49" s="3" t="n">
        <x:v>340.10</x:v>
      </x:c>
      <x:c r="O49" s="3" t="n">
        <x:v>352.35</x:v>
      </x:c>
      <x:c r="P49" s="3" t="n">
        <x:v>258.15</x:v>
      </x:c>
      <x:c r="Q49" s="3" t="n">
        <x:v>279.95</x:v>
      </x:c>
      <x:c r="R49" s="3" t="n">
        <x:v>288.20</x:v>
      </x:c>
      <x:c r="S49" s="16" t="n">
        <x:v>275.25</x:v>
      </x:c>
      <x:c r="T49" s="16" t="n">
        <x:v>461.60</x:v>
      </x:c>
      <x:c r="U49" s="18" t="n">
        <x:v>309.45</x:v>
      </x:c>
    </x:row>
    <x:row r="50" spans="1:21" x14ac:dyDescent="0.25">
      <x:c r="A50" s="22">
        <x:v>41</x:v>
      </x:c>
      <x:c r="B50" s="65" t="n">
        <x:v>330.30</x:v>
      </x:c>
      <x:c r="C50" s="3" t="n">
        <x:v>266.35</x:v>
      </x:c>
      <x:c r="D50" s="3" t="n">
        <x:v>344.70</x:v>
      </x:c>
      <x:c r="E50" s="3" t="n">
        <x:v>293.30</x:v>
      </x:c>
      <x:c r="F50" s="3" t="n">
        <x:v>309.95</x:v>
      </x:c>
      <x:c r="G50" s="3" t="n">
        <x:v>332.95</x:v>
      </x:c>
      <x:c r="H50" s="3" t="n">
        <x:v>339.95</x:v>
      </x:c>
      <x:c r="I50" s="3" t="n">
        <x:v>414.75</x:v>
      </x:c>
      <x:c r="J50" s="3" t="n">
        <x:v>419.05</x:v>
      </x:c>
      <x:c r="K50" s="3" t="n">
        <x:v>301.20</x:v>
      </x:c>
      <x:c r="L50" s="3" t="n">
        <x:v>341.35</x:v>
      </x:c>
      <x:c r="M50" s="3" t="n">
        <x:v>497.55</x:v>
      </x:c>
      <x:c r="N50" s="3" t="n">
        <x:v>345.90</x:v>
      </x:c>
      <x:c r="O50" s="3" t="n">
        <x:v>359.25</x:v>
      </x:c>
      <x:c r="P50" s="3" t="n">
        <x:v>261.30</x:v>
      </x:c>
      <x:c r="Q50" s="3" t="n">
        <x:v>284.10</x:v>
      </x:c>
      <x:c r="R50" s="3" t="n">
        <x:v>294.05</x:v>
      </x:c>
      <x:c r="S50" s="16" t="n">
        <x:v>280.20</x:v>
      </x:c>
      <x:c r="T50" s="16" t="n">
        <x:v>471.65</x:v>
      </x:c>
      <x:c r="U50" s="18" t="n">
        <x:v>312.55</x:v>
      </x:c>
    </x:row>
    <x:row r="51" spans="1:21" x14ac:dyDescent="0.25">
      <x:c r="A51" s="22">
        <x:v>42</x:v>
      </x:c>
      <x:c r="B51" s="65" t="n">
        <x:v>337.70</x:v>
      </x:c>
      <x:c r="C51" s="3" t="n">
        <x:v>270.85</x:v>
      </x:c>
      <x:c r="D51" s="3" t="n">
        <x:v>351.25</x:v>
      </x:c>
      <x:c r="E51" s="3" t="n">
        <x:v>299.50</x:v>
      </x:c>
      <x:c r="F51" s="3" t="n">
        <x:v>315.55</x:v>
      </x:c>
      <x:c r="G51" s="3" t="n">
        <x:v>339.20</x:v>
      </x:c>
      <x:c r="H51" s="3" t="n">
        <x:v>346.35</x:v>
      </x:c>
      <x:c r="I51" s="3" t="n">
        <x:v>423.00</x:v>
      </x:c>
      <x:c r="J51" s="3" t="n">
        <x:v>427.40</x:v>
      </x:c>
      <x:c r="K51" s="3" t="n">
        <x:v>307.00</x:v>
      </x:c>
      <x:c r="L51" s="3" t="n">
        <x:v>347.70</x:v>
      </x:c>
      <x:c r="M51" s="3" t="n">
        <x:v>507.45</x:v>
      </x:c>
      <x:c r="N51" s="3" t="n">
        <x:v>351.40</x:v>
      </x:c>
      <x:c r="O51" s="3" t="n">
        <x:v>366.10</x:v>
      </x:c>
      <x:c r="P51" s="3" t="n">
        <x:v>267.00</x:v>
      </x:c>
      <x:c r="Q51" s="3" t="n">
        <x:v>289.10</x:v>
      </x:c>
      <x:c r="R51" s="3" t="n">
        <x:v>299.45</x:v>
      </x:c>
      <x:c r="S51" s="16" t="n">
        <x:v>284.95</x:v>
      </x:c>
      <x:c r="T51" s="16" t="n">
        <x:v>480.60</x:v>
      </x:c>
      <x:c r="U51" s="18" t="n">
        <x:v>315.75</x:v>
      </x:c>
    </x:row>
    <x:row r="52" spans="1:21" x14ac:dyDescent="0.25">
      <x:c r="A52" s="22">
        <x:v>43</x:v>
      </x:c>
      <x:c r="B52" s="65" t="n">
        <x:v>344.60</x:v>
      </x:c>
      <x:c r="C52" s="3" t="n">
        <x:v>275.35</x:v>
      </x:c>
      <x:c r="D52" s="3" t="n">
        <x:v>357.75</x:v>
      </x:c>
      <x:c r="E52" s="3" t="n">
        <x:v>305.25</x:v>
      </x:c>
      <x:c r="F52" s="3" t="n">
        <x:v>321.15</x:v>
      </x:c>
      <x:c r="G52" s="3" t="n">
        <x:v>345.45</x:v>
      </x:c>
      <x:c r="H52" s="3" t="n">
        <x:v>352.75</x:v>
      </x:c>
      <x:c r="I52" s="3" t="n">
        <x:v>431.25</x:v>
      </x:c>
      <x:c r="J52" s="3" t="n">
        <x:v>435.75</x:v>
      </x:c>
      <x:c r="K52" s="3" t="n">
        <x:v>313.55</x:v>
      </x:c>
      <x:c r="L52" s="3" t="n">
        <x:v>354.10</x:v>
      </x:c>
      <x:c r="M52" s="3" t="n">
        <x:v>517.40</x:v>
      </x:c>
      <x:c r="N52" s="3" t="n">
        <x:v>358.80</x:v>
      </x:c>
      <x:c r="O52" s="3" t="n">
        <x:v>372.95</x:v>
      </x:c>
      <x:c r="P52" s="3" t="n">
        <x:v>271.45</x:v>
      </x:c>
      <x:c r="Q52" s="3" t="n">
        <x:v>294.00</x:v>
      </x:c>
      <x:c r="R52" s="3" t="n">
        <x:v>304.45</x:v>
      </x:c>
      <x:c r="S52" s="16" t="n">
        <x:v>289.60</x:v>
      </x:c>
      <x:c r="T52" s="16" t="n">
        <x:v>489.50</x:v>
      </x:c>
      <x:c r="U52" s="18" t="n">
        <x:v>318.50</x:v>
      </x:c>
    </x:row>
    <x:row r="53" spans="1:21" x14ac:dyDescent="0.25">
      <x:c r="A53" s="22">
        <x:v>44</x:v>
      </x:c>
      <x:c r="B53" s="65" t="n">
        <x:v>352.60</x:v>
      </x:c>
      <x:c r="C53" s="3" t="n">
        <x:v>280.50</x:v>
      </x:c>
      <x:c r="D53" s="3" t="n">
        <x:v>364.30</x:v>
      </x:c>
      <x:c r="E53" s="3" t="n">
        <x:v>310.60</x:v>
      </x:c>
      <x:c r="F53" s="3" t="n">
        <x:v>326.75</x:v>
      </x:c>
      <x:c r="G53" s="3" t="n">
        <x:v>351.70</x:v>
      </x:c>
      <x:c r="H53" s="3" t="n">
        <x:v>359.15</x:v>
      </x:c>
      <x:c r="I53" s="3" t="n">
        <x:v>439.50</x:v>
      </x:c>
      <x:c r="J53" s="3" t="n">
        <x:v>444.10</x:v>
      </x:c>
      <x:c r="K53" s="3" t="n">
        <x:v>320.25</x:v>
      </x:c>
      <x:c r="L53" s="3" t="n">
        <x:v>360.50</x:v>
      </x:c>
      <x:c r="M53" s="3" t="n">
        <x:v>527.30</x:v>
      </x:c>
      <x:c r="N53" s="3" t="n">
        <x:v>367.65</x:v>
      </x:c>
      <x:c r="O53" s="3" t="n">
        <x:v>379.85</x:v>
      </x:c>
      <x:c r="P53" s="3" t="n">
        <x:v>276.95</x:v>
      </x:c>
      <x:c r="Q53" s="3" t="n">
        <x:v>298.15</x:v>
      </x:c>
      <x:c r="R53" s="3" t="n">
        <x:v>310.00</x:v>
      </x:c>
      <x:c r="S53" s="16" t="n">
        <x:v>294.30</x:v>
      </x:c>
      <x:c r="T53" s="16" t="n">
        <x:v>498.45</x:v>
      </x:c>
      <x:c r="U53" s="18" t="n">
        <x:v>321.60</x:v>
      </x:c>
    </x:row>
    <x:row r="54" spans="1:21" x14ac:dyDescent="0.25">
      <x:c r="A54" s="22">
        <x:v>45</x:v>
      </x:c>
      <x:c r="B54" s="65" t="n">
        <x:v>360.20</x:v>
      </x:c>
      <x:c r="C54" s="3" t="n">
        <x:v>285.50</x:v>
      </x:c>
      <x:c r="D54" s="3" t="n">
        <x:v>370.80</x:v>
      </x:c>
      <x:c r="E54" s="3" t="n">
        <x:v>315.90</x:v>
      </x:c>
      <x:c r="F54" s="3" t="n">
        <x:v>332.35</x:v>
      </x:c>
      <x:c r="G54" s="3" t="n">
        <x:v>358.00</x:v>
      </x:c>
      <x:c r="H54" s="3" t="n">
        <x:v>365.50</x:v>
      </x:c>
      <x:c r="I54" s="3" t="n">
        <x:v>447.75</x:v>
      </x:c>
      <x:c r="J54" s="3" t="n">
        <x:v>452.45</x:v>
      </x:c>
      <x:c r="K54" s="3" t="n">
        <x:v>324.30</x:v>
      </x:c>
      <x:c r="L54" s="3" t="n">
        <x:v>366.85</x:v>
      </x:c>
      <x:c r="M54" s="3" t="n">
        <x:v>537.20</x:v>
      </x:c>
      <x:c r="N54" s="3" t="n">
        <x:v>370.50</x:v>
      </x:c>
      <x:c r="O54" s="3" t="n">
        <x:v>386.70</x:v>
      </x:c>
      <x:c r="P54" s="3" t="n">
        <x:v>281.40</x:v>
      </x:c>
      <x:c r="Q54" s="3" t="n">
        <x:v>302.95</x:v>
      </x:c>
      <x:c r="R54" s="3" t="n">
        <x:v>315.25</x:v>
      </x:c>
      <x:c r="S54" s="16" t="n">
        <x:v>298.95</x:v>
      </x:c>
      <x:c r="T54" s="16" t="n">
        <x:v>507.35</x:v>
      </x:c>
      <x:c r="U54" s="18" t="n">
        <x:v>325.20</x:v>
      </x:c>
    </x:row>
    <x:row r="55" spans="1:21" x14ac:dyDescent="0.25">
      <x:c r="A55" s="22">
        <x:v>46</x:v>
      </x:c>
      <x:c r="B55" s="65" t="n">
        <x:v>367.05</x:v>
      </x:c>
      <x:c r="C55" s="3" t="n">
        <x:v>290.15</x:v>
      </x:c>
      <x:c r="D55" s="3" t="n">
        <x:v>377.35</x:v>
      </x:c>
      <x:c r="E55" s="3" t="n">
        <x:v>321.35</x:v>
      </x:c>
      <x:c r="F55" s="3" t="n">
        <x:v>337.90</x:v>
      </x:c>
      <x:c r="G55" s="3" t="n">
        <x:v>364.20</x:v>
      </x:c>
      <x:c r="H55" s="3" t="n">
        <x:v>371.90</x:v>
      </x:c>
      <x:c r="I55" s="3" t="n">
        <x:v>456.05</x:v>
      </x:c>
      <x:c r="J55" s="3" t="n">
        <x:v>460.75</x:v>
      </x:c>
      <x:c r="K55" s="3" t="n">
        <x:v>331.20</x:v>
      </x:c>
      <x:c r="L55" s="3" t="n">
        <x:v>373.25</x:v>
      </x:c>
      <x:c r="M55" s="3" t="n">
        <x:v>547.10</x:v>
      </x:c>
      <x:c r="N55" s="3" t="n">
        <x:v>379.40</x:v>
      </x:c>
      <x:c r="O55" s="3" t="n">
        <x:v>393.60</x:v>
      </x:c>
      <x:c r="P55" s="3" t="n">
        <x:v>286.90</x:v>
      </x:c>
      <x:c r="Q55" s="3" t="n">
        <x:v>309.00</x:v>
      </x:c>
      <x:c r="R55" s="3" t="n">
        <x:v>320.25</x:v>
      </x:c>
      <x:c r="S55" s="16" t="n">
        <x:v>303.65</x:v>
      </x:c>
      <x:c r="T55" s="16" t="n">
        <x:v>516.35</x:v>
      </x:c>
      <x:c r="U55" s="18" t="n">
        <x:v>328.40</x:v>
      </x:c>
    </x:row>
    <x:row r="56" spans="1:21" x14ac:dyDescent="0.25">
      <x:c r="A56" s="22">
        <x:v>47</x:v>
      </x:c>
      <x:c r="B56" s="65" t="n">
        <x:v>374.25</x:v>
      </x:c>
      <x:c r="C56" s="3" t="n">
        <x:v>294.90</x:v>
      </x:c>
      <x:c r="D56" s="3" t="n">
        <x:v>383.90</x:v>
      </x:c>
      <x:c r="E56" s="3" t="n">
        <x:v>327.30</x:v>
      </x:c>
      <x:c r="F56" s="3" t="n">
        <x:v>343.50</x:v>
      </x:c>
      <x:c r="G56" s="3" t="n">
        <x:v>370.50</x:v>
      </x:c>
      <x:c r="H56" s="3" t="n">
        <x:v>378.30</x:v>
      </x:c>
      <x:c r="I56" s="3" t="n">
        <x:v>464.30</x:v>
      </x:c>
      <x:c r="J56" s="3" t="n">
        <x:v>469.10</x:v>
      </x:c>
      <x:c r="K56" s="3" t="n">
        <x:v>336.95</x:v>
      </x:c>
      <x:c r="L56" s="3" t="n">
        <x:v>379.65</x:v>
      </x:c>
      <x:c r="M56" s="3" t="n">
        <x:v>557.05</x:v>
      </x:c>
      <x:c r="N56" s="3" t="n">
        <x:v>384.40</x:v>
      </x:c>
      <x:c r="O56" s="3" t="n">
        <x:v>400.45</x:v>
      </x:c>
      <x:c r="P56" s="3" t="n">
        <x:v>290.70</x:v>
      </x:c>
      <x:c r="Q56" s="3" t="n">
        <x:v>313.45</x:v>
      </x:c>
      <x:c r="R56" s="3" t="n">
        <x:v>327.40</x:v>
      </x:c>
      <x:c r="S56" s="16" t="n">
        <x:v>308.35</x:v>
      </x:c>
      <x:c r="T56" s="16" t="n">
        <x:v>525.25</x:v>
      </x:c>
      <x:c r="U56" s="18" t="n">
        <x:v>331.20</x:v>
      </x:c>
    </x:row>
    <x:row r="57" spans="1:21" x14ac:dyDescent="0.25">
      <x:c r="A57" s="22">
        <x:v>48</x:v>
      </x:c>
      <x:c r="B57" s="65" t="n">
        <x:v>379.95</x:v>
      </x:c>
      <x:c r="C57" s="3" t="n">
        <x:v>299.65</x:v>
      </x:c>
      <x:c r="D57" s="3" t="n">
        <x:v>390.40</x:v>
      </x:c>
      <x:c r="E57" s="3" t="n">
        <x:v>332.90</x:v>
      </x:c>
      <x:c r="F57" s="3" t="n">
        <x:v>349.10</x:v>
      </x:c>
      <x:c r="G57" s="3" t="n">
        <x:v>376.80</x:v>
      </x:c>
      <x:c r="H57" s="3" t="n">
        <x:v>384.70</x:v>
      </x:c>
      <x:c r="I57" s="3" t="n">
        <x:v>472.55</x:v>
      </x:c>
      <x:c r="J57" s="3" t="n">
        <x:v>477.45</x:v>
      </x:c>
      <x:c r="K57" s="3" t="n">
        <x:v>342.85</x:v>
      </x:c>
      <x:c r="L57" s="3" t="n">
        <x:v>386.05</x:v>
      </x:c>
      <x:c r="M57" s="3" t="n">
        <x:v>566.95</x:v>
      </x:c>
      <x:c r="N57" s="3" t="n">
        <x:v>391.95</x:v>
      </x:c>
      <x:c r="O57" s="3" t="n">
        <x:v>407.30</x:v>
      </x:c>
      <x:c r="P57" s="3" t="n">
        <x:v>295.60</x:v>
      </x:c>
      <x:c r="Q57" s="3" t="n">
        <x:v>318.85</x:v>
      </x:c>
      <x:c r="R57" s="3" t="n">
        <x:v>332.80</x:v>
      </x:c>
      <x:c r="S57" s="16" t="n">
        <x:v>313.00</x:v>
      </x:c>
      <x:c r="T57" s="16" t="n">
        <x:v>534.20</x:v>
      </x:c>
      <x:c r="U57" s="18" t="n">
        <x:v>334.35</x:v>
      </x:c>
    </x:row>
    <x:row r="58" spans="1:21" x14ac:dyDescent="0.25">
      <x:c r="A58" s="22">
        <x:v>49</x:v>
      </x:c>
      <x:c r="B58" s="65" t="n">
        <x:v>388.85</x:v>
      </x:c>
      <x:c r="C58" s="3" t="n">
        <x:v>303.55</x:v>
      </x:c>
      <x:c r="D58" s="3" t="n">
        <x:v>396.95</x:v>
      </x:c>
      <x:c r="E58" s="3" t="n">
        <x:v>337.90</x:v>
      </x:c>
      <x:c r="F58" s="3" t="n">
        <x:v>354.70</x:v>
      </x:c>
      <x:c r="G58" s="3" t="n">
        <x:v>383.00</x:v>
      </x:c>
      <x:c r="H58" s="3" t="n">
        <x:v>391.10</x:v>
      </x:c>
      <x:c r="I58" s="3" t="n">
        <x:v>480.80</x:v>
      </x:c>
      <x:c r="J58" s="3" t="n">
        <x:v>485.80</x:v>
      </x:c>
      <x:c r="K58" s="3" t="n">
        <x:v>348.85</x:v>
      </x:c>
      <x:c r="L58" s="3" t="n">
        <x:v>392.45</x:v>
      </x:c>
      <x:c r="M58" s="3" t="n">
        <x:v>576.85</x:v>
      </x:c>
      <x:c r="N58" s="3" t="n">
        <x:v>398.05</x:v>
      </x:c>
      <x:c r="O58" s="3" t="n">
        <x:v>414.20</x:v>
      </x:c>
      <x:c r="P58" s="3" t="n">
        <x:v>298.75</x:v>
      </x:c>
      <x:c r="Q58" s="3" t="n">
        <x:v>323.50</x:v>
      </x:c>
      <x:c r="R58" s="3" t="n">
        <x:v>337.85</x:v>
      </x:c>
      <x:c r="S58" s="16" t="n">
        <x:v>317.75</x:v>
      </x:c>
      <x:c r="T58" s="16" t="n">
        <x:v>543.10</x:v>
      </x:c>
      <x:c r="U58" s="18" t="n">
        <x:v>336.85</x:v>
      </x:c>
    </x:row>
    <x:row r="59" spans="1:21" x14ac:dyDescent="0.25">
      <x:c r="A59" s="22">
        <x:v>50</x:v>
      </x:c>
      <x:c r="B59" s="65" t="n">
        <x:v>394.80</x:v>
      </x:c>
      <x:c r="C59" s="3" t="n">
        <x:v>309.55</x:v>
      </x:c>
      <x:c r="D59" s="3" t="n">
        <x:v>403.45</x:v>
      </x:c>
      <x:c r="E59" s="3" t="n">
        <x:v>344.10</x:v>
      </x:c>
      <x:c r="F59" s="3" t="n">
        <x:v>360.30</x:v>
      </x:c>
      <x:c r="G59" s="3" t="n">
        <x:v>389.30</x:v>
      </x:c>
      <x:c r="H59" s="3" t="n">
        <x:v>397.50</x:v>
      </x:c>
      <x:c r="I59" s="3" t="n">
        <x:v>489.05</x:v>
      </x:c>
      <x:c r="J59" s="3" t="n">
        <x:v>494.15</x:v>
      </x:c>
      <x:c r="K59" s="3" t="n">
        <x:v>353.95</x:v>
      </x:c>
      <x:c r="L59" s="3" t="n">
        <x:v>398.80</x:v>
      </x:c>
      <x:c r="M59" s="3" t="n">
        <x:v>586.75</x:v>
      </x:c>
      <x:c r="N59" s="3" t="n">
        <x:v>406.25</x:v>
      </x:c>
      <x:c r="O59" s="3" t="n">
        <x:v>421.05</x:v>
      </x:c>
      <x:c r="P59" s="3" t="n">
        <x:v>304.35</x:v>
      </x:c>
      <x:c r="Q59" s="3" t="n">
        <x:v>328.80</x:v>
      </x:c>
      <x:c r="R59" s="3" t="n">
        <x:v>343.40</x:v>
      </x:c>
      <x:c r="S59" s="16" t="n">
        <x:v>322.40</x:v>
      </x:c>
      <x:c r="T59" s="16" t="n">
        <x:v>552.05</x:v>
      </x:c>
      <x:c r="U59" s="18" t="n">
        <x:v>339.90</x:v>
      </x:c>
    </x:row>
    <x:row r="60" spans="1:21" x14ac:dyDescent="0.25">
      <x:c r="A60" s="22">
        <x:v>51</x:v>
      </x:c>
      <x:c r="B60" s="65" t="n">
        <x:v>399.60</x:v>
      </x:c>
      <x:c r="C60" s="3" t="n">
        <x:v>312.95</x:v>
      </x:c>
      <x:c r="D60" s="3" t="n">
        <x:v>428.05</x:v>
      </x:c>
      <x:c r="E60" s="3" t="n">
        <x:v>349.20</x:v>
      </x:c>
      <x:c r="F60" s="3" t="n">
        <x:v>365.55</x:v>
      </x:c>
      <x:c r="G60" s="3" t="n">
        <x:v>395.15</x:v>
      </x:c>
      <x:c r="H60" s="3" t="n">
        <x:v>403.90</x:v>
      </x:c>
      <x:c r="I60" s="3" t="n">
        <x:v>497.30</x:v>
      </x:c>
      <x:c r="J60" s="3" t="n">
        <x:v>501.55</x:v>
      </x:c>
      <x:c r="K60" s="3" t="n">
        <x:v>362.40</x:v>
      </x:c>
      <x:c r="L60" s="3" t="n">
        <x:v>405.20</x:v>
      </x:c>
      <x:c r="M60" s="3" t="n">
        <x:v>596.15</x:v>
      </x:c>
      <x:c r="N60" s="3" t="n">
        <x:v>410.80</x:v>
      </x:c>
      <x:c r="O60" s="3" t="n">
        <x:v>427.55</x:v>
      </x:c>
      <x:c r="P60" s="3" t="n">
        <x:v>311.40</x:v>
      </x:c>
      <x:c r="Q60" s="3" t="n">
        <x:v>332.80</x:v>
      </x:c>
      <x:c r="R60" s="3" t="n">
        <x:v>348.50</x:v>
      </x:c>
      <x:c r="S60" s="16" t="n">
        <x:v>327.10</x:v>
      </x:c>
      <x:c r="T60" s="16" t="n">
        <x:v>562.80</x:v>
      </x:c>
      <x:c r="U60" s="18" t="n">
        <x:v>348.85</x:v>
      </x:c>
    </x:row>
    <x:row r="61" spans="1:21" x14ac:dyDescent="0.25">
      <x:c r="A61" s="22">
        <x:v>52</x:v>
      </x:c>
      <x:c r="B61" s="65" t="n">
        <x:v>408.90</x:v>
      </x:c>
      <x:c r="C61" s="3" t="n">
        <x:v>318.75</x:v>
      </x:c>
      <x:c r="D61" s="3" t="n">
        <x:v>434.90</x:v>
      </x:c>
      <x:c r="E61" s="3" t="n">
        <x:v>355.15</x:v>
      </x:c>
      <x:c r="F61" s="3" t="n">
        <x:v>371.15</x:v>
      </x:c>
      <x:c r="G61" s="3" t="n">
        <x:v>401.40</x:v>
      </x:c>
      <x:c r="H61" s="3" t="n">
        <x:v>410.25</x:v>
      </x:c>
      <x:c r="I61" s="3" t="n">
        <x:v>505.55</x:v>
      </x:c>
      <x:c r="J61" s="3" t="n">
        <x:v>509.85</x:v>
      </x:c>
      <x:c r="K61" s="3" t="n">
        <x:v>368.10</x:v>
      </x:c>
      <x:c r="L61" s="3" t="n">
        <x:v>411.60</x:v>
      </x:c>
      <x:c r="M61" s="3" t="n">
        <x:v>606.00</x:v>
      </x:c>
      <x:c r="N61" s="3" t="n">
        <x:v>415.60</x:v>
      </x:c>
      <x:c r="O61" s="3" t="n">
        <x:v>434.40</x:v>
      </x:c>
      <x:c r="P61" s="3" t="n">
        <x:v>315.75</x:v>
      </x:c>
      <x:c r="Q61" s="3" t="n">
        <x:v>338.50</x:v>
      </x:c>
      <x:c r="R61" s="3" t="n">
        <x:v>353.40</x:v>
      </x:c>
      <x:c r="S61" s="16" t="n">
        <x:v>331.80</x:v>
      </x:c>
      <x:c r="T61" s="16" t="n">
        <x:v>571.75</x:v>
      </x:c>
      <x:c r="U61" s="18" t="n">
        <x:v>353.80</x:v>
      </x:c>
    </x:row>
    <x:row r="62" spans="1:21" x14ac:dyDescent="0.25">
      <x:c r="A62" s="22">
        <x:v>53</x:v>
      </x:c>
      <x:c r="B62" s="65" t="n">
        <x:v>413.05</x:v>
      </x:c>
      <x:c r="C62" s="3" t="n">
        <x:v>323.10</x:v>
      </x:c>
      <x:c r="D62" s="3" t="n">
        <x:v>441.70</x:v>
      </x:c>
      <x:c r="E62" s="3" t="n">
        <x:v>360.65</x:v>
      </x:c>
      <x:c r="F62" s="3" t="n">
        <x:v>376.70</x:v>
      </x:c>
      <x:c r="G62" s="3" t="n">
        <x:v>407.65</x:v>
      </x:c>
      <x:c r="H62" s="3" t="n">
        <x:v>416.70</x:v>
      </x:c>
      <x:c r="I62" s="3" t="n">
        <x:v>513.80</x:v>
      </x:c>
      <x:c r="J62" s="3" t="n">
        <x:v>518.15</x:v>
      </x:c>
      <x:c r="K62" s="3" t="n">
        <x:v>373.85</x:v>
      </x:c>
      <x:c r="L62" s="3" t="n">
        <x:v>418.00</x:v>
      </x:c>
      <x:c r="M62" s="3" t="n">
        <x:v>615.95</x:v>
      </x:c>
      <x:c r="N62" s="3" t="n">
        <x:v>424.45</x:v>
      </x:c>
      <x:c r="O62" s="3" t="n">
        <x:v>441.25</x:v>
      </x:c>
      <x:c r="P62" s="3" t="n">
        <x:v>318.35</x:v>
      </x:c>
      <x:c r="Q62" s="3" t="n">
        <x:v>343.65</x:v>
      </x:c>
      <x:c r="R62" s="3" t="n">
        <x:v>360.00</x:v>
      </x:c>
      <x:c r="S62" s="16" t="n">
        <x:v>336.50</x:v>
      </x:c>
      <x:c r="T62" s="16" t="n">
        <x:v>580.70</x:v>
      </x:c>
      <x:c r="U62" s="18" t="n">
        <x:v>358.75</x:v>
      </x:c>
    </x:row>
    <x:row r="63" spans="1:21" x14ac:dyDescent="0.25">
      <x:c r="A63" s="22">
        <x:v>54</x:v>
      </x:c>
      <x:c r="B63" s="65" t="n">
        <x:v>421.45</x:v>
      </x:c>
      <x:c r="C63" s="3" t="n">
        <x:v>329.10</x:v>
      </x:c>
      <x:c r="D63" s="3" t="n">
        <x:v>448.50</x:v>
      </x:c>
      <x:c r="E63" s="3" t="n">
        <x:v>365.95</x:v>
      </x:c>
      <x:c r="F63" s="3" t="n">
        <x:v>382.30</x:v>
      </x:c>
      <x:c r="G63" s="3" t="n">
        <x:v>413.90</x:v>
      </x:c>
      <x:c r="H63" s="3" t="n">
        <x:v>423.10</x:v>
      </x:c>
      <x:c r="I63" s="3" t="n">
        <x:v>522.05</x:v>
      </x:c>
      <x:c r="J63" s="3" t="n">
        <x:v>526.50</x:v>
      </x:c>
      <x:c r="K63" s="3" t="n">
        <x:v>379.55</x:v>
      </x:c>
      <x:c r="L63" s="3" t="n">
        <x:v>424.35</x:v>
      </x:c>
      <x:c r="M63" s="3" t="n">
        <x:v>625.85</x:v>
      </x:c>
      <x:c r="N63" s="3" t="n">
        <x:v>430.30</x:v>
      </x:c>
      <x:c r="O63" s="3" t="n">
        <x:v>448.15</x:v>
      </x:c>
      <x:c r="P63" s="3" t="n">
        <x:v>322.45</x:v>
      </x:c>
      <x:c r="Q63" s="3" t="n">
        <x:v>349.00</x:v>
      </x:c>
      <x:c r="R63" s="3" t="n">
        <x:v>365.40</x:v>
      </x:c>
      <x:c r="S63" s="16" t="n">
        <x:v>341.15</x:v>
      </x:c>
      <x:c r="T63" s="16" t="n">
        <x:v>589.70</x:v>
      </x:c>
      <x:c r="U63" s="18" t="n">
        <x:v>363.70</x:v>
      </x:c>
    </x:row>
    <x:row r="64" spans="1:21" x14ac:dyDescent="0.25">
      <x:c r="A64" s="22">
        <x:v>55</x:v>
      </x:c>
      <x:c r="B64" s="65" t="n">
        <x:v>429.50</x:v>
      </x:c>
      <x:c r="C64" s="3" t="n">
        <x:v>334.00</x:v>
      </x:c>
      <x:c r="D64" s="3" t="n">
        <x:v>455.35</x:v>
      </x:c>
      <x:c r="E64" s="3" t="n">
        <x:v>371.65</x:v>
      </x:c>
      <x:c r="F64" s="3" t="n">
        <x:v>387.90</x:v>
      </x:c>
      <x:c r="G64" s="3" t="n">
        <x:v>420.20</x:v>
      </x:c>
      <x:c r="H64" s="3" t="n">
        <x:v>429.45</x:v>
      </x:c>
      <x:c r="I64" s="3" t="n">
        <x:v>530.35</x:v>
      </x:c>
      <x:c r="J64" s="3" t="n">
        <x:v>534.85</x:v>
      </x:c>
      <x:c r="K64" s="3" t="n">
        <x:v>385.25</x:v>
      </x:c>
      <x:c r="L64" s="3" t="n">
        <x:v>430.75</x:v>
      </x:c>
      <x:c r="M64" s="3" t="n">
        <x:v>635.75</x:v>
      </x:c>
      <x:c r="N64" s="3" t="n">
        <x:v>436.60</x:v>
      </x:c>
      <x:c r="O64" s="3" t="n">
        <x:v>455.00</x:v>
      </x:c>
      <x:c r="P64" s="3" t="n">
        <x:v>328.15</x:v>
      </x:c>
      <x:c r="Q64" s="3" t="n">
        <x:v>354.55</x:v>
      </x:c>
      <x:c r="R64" s="3" t="n">
        <x:v>370.00</x:v>
      </x:c>
      <x:c r="S64" s="16" t="n">
        <x:v>345.85</x:v>
      </x:c>
      <x:c r="T64" s="16" t="n">
        <x:v>598.60</x:v>
      </x:c>
      <x:c r="U64" s="18" t="n">
        <x:v>368.60</x:v>
      </x:c>
    </x:row>
    <x:row r="65" spans="1:21" x14ac:dyDescent="0.25">
      <x:c r="A65" s="22">
        <x:v>56</x:v>
      </x:c>
      <x:c r="B65" s="65" t="n">
        <x:v>438.55</x:v>
      </x:c>
      <x:c r="C65" s="3" t="n">
        <x:v>337.55</x:v>
      </x:c>
      <x:c r="D65" s="3" t="n">
        <x:v>462.15</x:v>
      </x:c>
      <x:c r="E65" s="3" t="n">
        <x:v>376.55</x:v>
      </x:c>
      <x:c r="F65" s="3" t="n">
        <x:v>393.50</x:v>
      </x:c>
      <x:c r="G65" s="3" t="n">
        <x:v>426.45</x:v>
      </x:c>
      <x:c r="H65" s="3" t="n">
        <x:v>435.85</x:v>
      </x:c>
      <x:c r="I65" s="3" t="n">
        <x:v>538.60</x:v>
      </x:c>
      <x:c r="J65" s="3" t="n">
        <x:v>543.15</x:v>
      </x:c>
      <x:c r="K65" s="3" t="n">
        <x:v>391.00</x:v>
      </x:c>
      <x:c r="L65" s="3" t="n">
        <x:v>437.20</x:v>
      </x:c>
      <x:c r="M65" s="3" t="n">
        <x:v>645.65</x:v>
      </x:c>
      <x:c r="N65" s="3" t="n">
        <x:v>442.65</x:v>
      </x:c>
      <x:c r="O65" s="3" t="n">
        <x:v>461.85</x:v>
      </x:c>
      <x:c r="P65" s="3" t="n">
        <x:v>333.00</x:v>
      </x:c>
      <x:c r="Q65" s="3" t="n">
        <x:v>357.55</x:v>
      </x:c>
      <x:c r="R65" s="3" t="n">
        <x:v>375.55</x:v>
      </x:c>
      <x:c r="S65" s="16" t="n">
        <x:v>350.55</x:v>
      </x:c>
      <x:c r="T65" s="16" t="n">
        <x:v>607.60</x:v>
      </x:c>
      <x:c r="U65" s="18" t="n">
        <x:v>373.55</x:v>
      </x:c>
    </x:row>
    <x:row r="66" spans="1:21" x14ac:dyDescent="0.25">
      <x:c r="A66" s="22">
        <x:v>57</x:v>
      </x:c>
      <x:c r="B66" s="65" t="n">
        <x:v>443.25</x:v>
      </x:c>
      <x:c r="C66" s="3" t="n">
        <x:v>343.50</x:v>
      </x:c>
      <x:c r="D66" s="3" t="n">
        <x:v>468.95</x:v>
      </x:c>
      <x:c r="E66" s="3" t="n">
        <x:v>383.20</x:v>
      </x:c>
      <x:c r="F66" s="3" t="n">
        <x:v>399.10</x:v>
      </x:c>
      <x:c r="G66" s="3" t="n">
        <x:v>432.70</x:v>
      </x:c>
      <x:c r="H66" s="3" t="n">
        <x:v>442.25</x:v>
      </x:c>
      <x:c r="I66" s="3" t="n">
        <x:v>546.85</x:v>
      </x:c>
      <x:c r="J66" s="3" t="n">
        <x:v>551.45</x:v>
      </x:c>
      <x:c r="K66" s="3" t="n">
        <x:v>396.70</x:v>
      </x:c>
      <x:c r="L66" s="3" t="n">
        <x:v>443.55</x:v>
      </x:c>
      <x:c r="M66" s="3" t="n">
        <x:v>655.55</x:v>
      </x:c>
      <x:c r="N66" s="3" t="n">
        <x:v>448.60</x:v>
      </x:c>
      <x:c r="O66" s="3" t="n">
        <x:v>468.70</x:v>
      </x:c>
      <x:c r="P66" s="3" t="n">
        <x:v>337.65</x:v>
      </x:c>
      <x:c r="Q66" s="3" t="n">
        <x:v>364.85</x:v>
      </x:c>
      <x:c r="R66" s="3" t="n">
        <x:v>381.40</x:v>
      </x:c>
      <x:c r="S66" s="16" t="n">
        <x:v>355.20</x:v>
      </x:c>
      <x:c r="T66" s="16" t="n">
        <x:v>616.55</x:v>
      </x:c>
      <x:c r="U66" s="18" t="n">
        <x:v>378.55</x:v>
      </x:c>
    </x:row>
    <x:row r="67" spans="1:21" x14ac:dyDescent="0.25">
      <x:c r="A67" s="22">
        <x:v>58</x:v>
      </x:c>
      <x:c r="B67" s="65" t="n">
        <x:v>449.15</x:v>
      </x:c>
      <x:c r="C67" s="3" t="n">
        <x:v>347.70</x:v>
      </x:c>
      <x:c r="D67" s="3" t="n">
        <x:v>475.80</x:v>
      </x:c>
      <x:c r="E67" s="3" t="n">
        <x:v>388.25</x:v>
      </x:c>
      <x:c r="F67" s="3" t="n">
        <x:v>404.70</x:v>
      </x:c>
      <x:c r="G67" s="3" t="n">
        <x:v>438.95</x:v>
      </x:c>
      <x:c r="H67" s="3" t="n">
        <x:v>448.65</x:v>
      </x:c>
      <x:c r="I67" s="3" t="n">
        <x:v>555.10</x:v>
      </x:c>
      <x:c r="J67" s="3" t="n">
        <x:v>559.80</x:v>
      </x:c>
      <x:c r="K67" s="3" t="n">
        <x:v>402.40</x:v>
      </x:c>
      <x:c r="L67" s="3" t="n">
        <x:v>449.95</x:v>
      </x:c>
      <x:c r="M67" s="3" t="n">
        <x:v>665.45</x:v>
      </x:c>
      <x:c r="N67" s="3" t="n">
        <x:v>458.40</x:v>
      </x:c>
      <x:c r="O67" s="3" t="n">
        <x:v>475.55</x:v>
      </x:c>
      <x:c r="P67" s="3" t="n">
        <x:v>343.30</x:v>
      </x:c>
      <x:c r="Q67" s="3" t="n">
        <x:v>367.20</x:v>
      </x:c>
      <x:c r="R67" s="3" t="n">
        <x:v>384.00</x:v>
      </x:c>
      <x:c r="S67" s="16" t="n">
        <x:v>359.95</x:v>
      </x:c>
      <x:c r="T67" s="16" t="n">
        <x:v>625.50</x:v>
      </x:c>
      <x:c r="U67" s="18" t="n">
        <x:v>383.45</x:v>
      </x:c>
    </x:row>
    <x:row r="68" spans="1:21" x14ac:dyDescent="0.25">
      <x:c r="A68" s="22">
        <x:v>59</x:v>
      </x:c>
      <x:c r="B68" s="65" t="n">
        <x:v>457.95</x:v>
      </x:c>
      <x:c r="C68" s="3" t="n">
        <x:v>351.60</x:v>
      </x:c>
      <x:c r="D68" s="3" t="n">
        <x:v>482.60</x:v>
      </x:c>
      <x:c r="E68" s="3" t="n">
        <x:v>393.30</x:v>
      </x:c>
      <x:c r="F68" s="3" t="n">
        <x:v>410.25</x:v>
      </x:c>
      <x:c r="G68" s="3" t="n">
        <x:v>445.20</x:v>
      </x:c>
      <x:c r="H68" s="3" t="n">
        <x:v>455.05</x:v>
      </x:c>
      <x:c r="I68" s="3" t="n">
        <x:v>563.35</x:v>
      </x:c>
      <x:c r="J68" s="3" t="n">
        <x:v>568.15</x:v>
      </x:c>
      <x:c r="K68" s="3" t="n">
        <x:v>408.10</x:v>
      </x:c>
      <x:c r="L68" s="3" t="n">
        <x:v>456.30</x:v>
      </x:c>
      <x:c r="M68" s="3" t="n">
        <x:v>675.35</x:v>
      </x:c>
      <x:c r="N68" s="3" t="n">
        <x:v>465.40</x:v>
      </x:c>
      <x:c r="O68" s="3" t="n">
        <x:v>482.45</x:v>
      </x:c>
      <x:c r="P68" s="3" t="n">
        <x:v>347.95</x:v>
      </x:c>
      <x:c r="Q68" s="3" t="n">
        <x:v>373.00</x:v>
      </x:c>
      <x:c r="R68" s="3" t="n">
        <x:v>389.00</x:v>
      </x:c>
      <x:c r="S68" s="16" t="n">
        <x:v>364.60</x:v>
      </x:c>
      <x:c r="T68" s="16" t="n">
        <x:v>634.50</x:v>
      </x:c>
      <x:c r="U68" s="18" t="n">
        <x:v>388.40</x:v>
      </x:c>
    </x:row>
    <x:row r="69" spans="1:21" x14ac:dyDescent="0.25">
      <x:c r="A69" s="22">
        <x:v>60</x:v>
      </x:c>
      <x:c r="B69" s="65" t="n">
        <x:v>464.15</x:v>
      </x:c>
      <x:c r="C69" s="3" t="n">
        <x:v>356.75</x:v>
      </x:c>
      <x:c r="D69" s="3" t="n">
        <x:v>489.40</x:v>
      </x:c>
      <x:c r="E69" s="3" t="n">
        <x:v>398.35</x:v>
      </x:c>
      <x:c r="F69" s="3" t="n">
        <x:v>415.85</x:v>
      </x:c>
      <x:c r="G69" s="3" t="n">
        <x:v>451.45</x:v>
      </x:c>
      <x:c r="H69" s="3" t="n">
        <x:v>461.45</x:v>
      </x:c>
      <x:c r="I69" s="3" t="n">
        <x:v>571.60</x:v>
      </x:c>
      <x:c r="J69" s="3" t="n">
        <x:v>576.45</x:v>
      </x:c>
      <x:c r="K69" s="3" t="n">
        <x:v>413.85</x:v>
      </x:c>
      <x:c r="L69" s="3" t="n">
        <x:v>462.70</x:v>
      </x:c>
      <x:c r="M69" s="3" t="n">
        <x:v>685.30</x:v>
      </x:c>
      <x:c r="N69" s="3" t="n">
        <x:v>465.95</x:v>
      </x:c>
      <x:c r="O69" s="3" t="n">
        <x:v>489.30</x:v>
      </x:c>
      <x:c r="P69" s="3" t="n">
        <x:v>351.90</x:v>
      </x:c>
      <x:c r="Q69" s="3" t="n">
        <x:v>377.50</x:v>
      </x:c>
      <x:c r="R69" s="3" t="n">
        <x:v>396.95</x:v>
      </x:c>
      <x:c r="S69" s="16" t="n">
        <x:v>369.70</x:v>
      </x:c>
      <x:c r="T69" s="16" t="n">
        <x:v>643.45</x:v>
      </x:c>
      <x:c r="U69" s="18" t="n">
        <x:v>393.35</x:v>
      </x:c>
    </x:row>
    <x:row r="70" spans="1:21" x14ac:dyDescent="0.25">
      <x:c r="A70" s="22">
        <x:v>61</x:v>
      </x:c>
      <x:c r="B70" s="65" t="n">
        <x:v>467.75</x:v>
      </x:c>
      <x:c r="C70" s="3" t="n">
        <x:v>361.55</x:v>
      </x:c>
      <x:c r="D70" s="3" t="n">
        <x:v>495.75</x:v>
      </x:c>
      <x:c r="E70" s="3" t="n">
        <x:v>404.50</x:v>
      </x:c>
      <x:c r="F70" s="3" t="n">
        <x:v>421.05</x:v>
      </x:c>
      <x:c r="G70" s="3" t="n">
        <x:v>458.10</x:v>
      </x:c>
      <x:c r="H70" s="3" t="n">
        <x:v>468.25</x:v>
      </x:c>
      <x:c r="I70" s="3" t="n">
        <x:v>580.40</x:v>
      </x:c>
      <x:c r="J70" s="3" t="n">
        <x:v>584.80</x:v>
      </x:c>
      <x:c r="K70" s="3" t="n">
        <x:v>419.55</x:v>
      </x:c>
      <x:c r="L70" s="3" t="n">
        <x:v>469.10</x:v>
      </x:c>
      <x:c r="M70" s="3" t="n">
        <x:v>707.15</x:v>
      </x:c>
      <x:c r="N70" s="3" t="n">
        <x:v>477.65</x:v>
      </x:c>
      <x:c r="O70" s="3" t="n">
        <x:v>496.15</x:v>
      </x:c>
      <x:c r="P70" s="3" t="n">
        <x:v>358.50</x:v>
      </x:c>
      <x:c r="Q70" s="3" t="n">
        <x:v>383.55</x:v>
      </x:c>
      <x:c r="R70" s="3" t="n">
        <x:v>401.25</x:v>
      </x:c>
      <x:c r="S70" s="16" t="n">
        <x:v>374.65</x:v>
      </x:c>
      <x:c r="T70" s="16" t="n">
        <x:v>652.10</x:v>
      </x:c>
      <x:c r="U70" s="18" t="n">
        <x:v>400.55</x:v>
      </x:c>
    </x:row>
    <x:row r="71" spans="1:21" x14ac:dyDescent="0.25">
      <x:c r="A71" s="22">
        <x:v>62</x:v>
      </x:c>
      <x:c r="B71" s="65" t="n">
        <x:v>479.60</x:v>
      </x:c>
      <x:c r="C71" s="3" t="n">
        <x:v>366.65</x:v>
      </x:c>
      <x:c r="D71" s="3" t="n">
        <x:v>502.55</x:v>
      </x:c>
      <x:c r="E71" s="3" t="n">
        <x:v>410.90</x:v>
      </x:c>
      <x:c r="F71" s="3" t="n">
        <x:v>426.60</x:v>
      </x:c>
      <x:c r="G71" s="3" t="n">
        <x:v>464.40</x:v>
      </x:c>
      <x:c r="H71" s="3" t="n">
        <x:v>474.65</x:v>
      </x:c>
      <x:c r="I71" s="3" t="n">
        <x:v>588.65</x:v>
      </x:c>
      <x:c r="J71" s="3" t="n">
        <x:v>593.10</x:v>
      </x:c>
      <x:c r="K71" s="3" t="n">
        <x:v>426.10</x:v>
      </x:c>
      <x:c r="L71" s="3" t="n">
        <x:v>475.45</x:v>
      </x:c>
      <x:c r="M71" s="3" t="n">
        <x:v>717.20</x:v>
      </x:c>
      <x:c r="N71" s="3" t="n">
        <x:v>484.80</x:v>
      </x:c>
      <x:c r="O71" s="3" t="n">
        <x:v>503.05</x:v>
      </x:c>
      <x:c r="P71" s="3" t="n">
        <x:v>363.25</x:v>
      </x:c>
      <x:c r="Q71" s="3" t="n">
        <x:v>388.50</x:v>
      </x:c>
      <x:c r="R71" s="3" t="n">
        <x:v>405.90</x:v>
      </x:c>
      <x:c r="S71" s="16" t="n">
        <x:v>379.70</x:v>
      </x:c>
      <x:c r="T71" s="16" t="n">
        <x:v>661.05</x:v>
      </x:c>
      <x:c r="U71" s="18" t="n">
        <x:v>405.50</x:v>
      </x:c>
    </x:row>
    <x:row r="72" spans="1:21" x14ac:dyDescent="0.25">
      <x:c r="A72" s="22">
        <x:v>63</x:v>
      </x:c>
      <x:c r="B72" s="65" t="n">
        <x:v>485.00</x:v>
      </x:c>
      <x:c r="C72" s="3" t="n">
        <x:v>371.30</x:v>
      </x:c>
      <x:c r="D72" s="3" t="n">
        <x:v>509.40</x:v>
      </x:c>
      <x:c r="E72" s="3" t="n">
        <x:v>415.50</x:v>
      </x:c>
      <x:c r="F72" s="3" t="n">
        <x:v>432.20</x:v>
      </x:c>
      <x:c r="G72" s="3" t="n">
        <x:v>470.65</x:v>
      </x:c>
      <x:c r="H72" s="3" t="n">
        <x:v>481.05</x:v>
      </x:c>
      <x:c r="I72" s="3" t="n">
        <x:v>596.95</x:v>
      </x:c>
      <x:c r="J72" s="3" t="n">
        <x:v>601.45</x:v>
      </x:c>
      <x:c r="K72" s="3" t="n">
        <x:v>430.95</x:v>
      </x:c>
      <x:c r="L72" s="3" t="n">
        <x:v>481.85</x:v>
      </x:c>
      <x:c r="M72" s="3" t="n">
        <x:v>727.25</x:v>
      </x:c>
      <x:c r="N72" s="3" t="n">
        <x:v>489.35</x:v>
      </x:c>
      <x:c r="O72" s="3" t="n">
        <x:v>509.90</x:v>
      </x:c>
      <x:c r="P72" s="3" t="n">
        <x:v>365.95</x:v>
      </x:c>
      <x:c r="Q72" s="3" t="n">
        <x:v>394.00</x:v>
      </x:c>
      <x:c r="R72" s="3" t="n">
        <x:v>410.55</x:v>
      </x:c>
      <x:c r="S72" s="16" t="n">
        <x:v>385.50</x:v>
      </x:c>
      <x:c r="T72" s="16" t="n">
        <x:v>670.00</x:v>
      </x:c>
      <x:c r="U72" s="18" t="n">
        <x:v>410.50</x:v>
      </x:c>
    </x:row>
    <x:row r="73" spans="1:21" x14ac:dyDescent="0.25">
      <x:c r="A73" s="22">
        <x:v>64</x:v>
      </x:c>
      <x:c r="B73" s="65" t="n">
        <x:v>491.75</x:v>
      </x:c>
      <x:c r="C73" s="3" t="n">
        <x:v>375.95</x:v>
      </x:c>
      <x:c r="D73" s="3" t="n">
        <x:v>516.20</x:v>
      </x:c>
      <x:c r="E73" s="3" t="n">
        <x:v>420.30</x:v>
      </x:c>
      <x:c r="F73" s="3" t="n">
        <x:v>437.80</x:v>
      </x:c>
      <x:c r="G73" s="3" t="n">
        <x:v>476.90</x:v>
      </x:c>
      <x:c r="H73" s="3" t="n">
        <x:v>487.45</x:v>
      </x:c>
      <x:c r="I73" s="3" t="n">
        <x:v>605.25</x:v>
      </x:c>
      <x:c r="J73" s="3" t="n">
        <x:v>609.75</x:v>
      </x:c>
      <x:c r="K73" s="3" t="n">
        <x:v>436.75</x:v>
      </x:c>
      <x:c r="L73" s="3" t="n">
        <x:v>488.30</x:v>
      </x:c>
      <x:c r="M73" s="3" t="n">
        <x:v>737.35</x:v>
      </x:c>
      <x:c r="N73" s="3" t="n">
        <x:v>497.75</x:v>
      </x:c>
      <x:c r="O73" s="3" t="n">
        <x:v>516.75</x:v>
      </x:c>
      <x:c r="P73" s="3" t="n">
        <x:v>372.65</x:v>
      </x:c>
      <x:c r="Q73" s="3" t="n">
        <x:v>399.30</x:v>
      </x:c>
      <x:c r="R73" s="3" t="n">
        <x:v>417.45</x:v>
      </x:c>
      <x:c r="S73" s="16" t="n">
        <x:v>389.45</x:v>
      </x:c>
      <x:c r="T73" s="16" t="n">
        <x:v>679.00</x:v>
      </x:c>
      <x:c r="U73" s="18" t="n">
        <x:v>415.45</x:v>
      </x:c>
    </x:row>
    <x:row r="74" spans="1:21" x14ac:dyDescent="0.25">
      <x:c r="A74" s="22">
        <x:v>65</x:v>
      </x:c>
      <x:c r="B74" s="65" t="n">
        <x:v>499.80</x:v>
      </x:c>
      <x:c r="C74" s="3" t="n">
        <x:v>380.90</x:v>
      </x:c>
      <x:c r="D74" s="3" t="n">
        <x:v>523.00</x:v>
      </x:c>
      <x:c r="E74" s="3" t="n">
        <x:v>427.75</x:v>
      </x:c>
      <x:c r="F74" s="3" t="n">
        <x:v>443.35</x:v>
      </x:c>
      <x:c r="G74" s="3" t="n">
        <x:v>483.15</x:v>
      </x:c>
      <x:c r="H74" s="3" t="n">
        <x:v>493.85</x:v>
      </x:c>
      <x:c r="I74" s="3" t="n">
        <x:v>613.45</x:v>
      </x:c>
      <x:c r="J74" s="3" t="n">
        <x:v>618.10</x:v>
      </x:c>
      <x:c r="K74" s="3" t="n">
        <x:v>443.90</x:v>
      </x:c>
      <x:c r="L74" s="3" t="n">
        <x:v>494.65</x:v>
      </x:c>
      <x:c r="M74" s="3" t="n">
        <x:v>747.45</x:v>
      </x:c>
      <x:c r="N74" s="3" t="n">
        <x:v>501.75</x:v>
      </x:c>
      <x:c r="O74" s="3" t="n">
        <x:v>523.60</x:v>
      </x:c>
      <x:c r="P74" s="3" t="n">
        <x:v>376.15</x:v>
      </x:c>
      <x:c r="Q74" s="3" t="n">
        <x:v>404.20</x:v>
      </x:c>
      <x:c r="R74" s="3" t="n">
        <x:v>423.70</x:v>
      </x:c>
      <x:c r="S74" s="16" t="n">
        <x:v>394.10</x:v>
      </x:c>
      <x:c r="T74" s="16" t="n">
        <x:v>687.90</x:v>
      </x:c>
      <x:c r="U74" s="18" t="n">
        <x:v>420.45</x:v>
      </x:c>
    </x:row>
    <x:row r="75" spans="1:21" x14ac:dyDescent="0.25">
      <x:c r="A75" s="22">
        <x:v>66</x:v>
      </x:c>
      <x:c r="B75" s="65" t="n">
        <x:v>504.90</x:v>
      </x:c>
      <x:c r="C75" s="3" t="n">
        <x:v>386.10</x:v>
      </x:c>
      <x:c r="D75" s="3" t="n">
        <x:v>529.85</x:v>
      </x:c>
      <x:c r="E75" s="3" t="n">
        <x:v>433.25</x:v>
      </x:c>
      <x:c r="F75" s="3" t="n">
        <x:v>448.95</x:v>
      </x:c>
      <x:c r="G75" s="3" t="n">
        <x:v>489.40</x:v>
      </x:c>
      <x:c r="H75" s="3" t="n">
        <x:v>500.25</x:v>
      </x:c>
      <x:c r="I75" s="3" t="n">
        <x:v>621.75</x:v>
      </x:c>
      <x:c r="J75" s="3" t="n">
        <x:v>626.40</x:v>
      </x:c>
      <x:c r="K75" s="3" t="n">
        <x:v>448.15</x:v>
      </x:c>
      <x:c r="L75" s="3" t="n">
        <x:v>501.05</x:v>
      </x:c>
      <x:c r="M75" s="3" t="n">
        <x:v>757.50</x:v>
      </x:c>
      <x:c r="N75" s="3" t="n">
        <x:v>505.50</x:v>
      </x:c>
      <x:c r="O75" s="3" t="n">
        <x:v>530.50</x:v>
      </x:c>
      <x:c r="P75" s="3" t="n">
        <x:v>382.10</x:v>
      </x:c>
      <x:c r="Q75" s="3" t="n">
        <x:v>407.80</x:v>
      </x:c>
      <x:c r="R75" s="3" t="n">
        <x:v>428.30</x:v>
      </x:c>
      <x:c r="S75" s="16" t="n">
        <x:v>400.15</x:v>
      </x:c>
      <x:c r="T75" s="16" t="n">
        <x:v>696.90</x:v>
      </x:c>
      <x:c r="U75" s="18" t="n">
        <x:v>425.40</x:v>
      </x:c>
    </x:row>
    <x:row r="76" spans="1:21" x14ac:dyDescent="0.25">
      <x:c r="A76" s="22">
        <x:v>67</x:v>
      </x:c>
      <x:c r="B76" s="65" t="s">
        <x:v>806</x:v>
      </x:c>
      <x:c r="C76" s="3" t="n">
        <x:v>387.25</x:v>
      </x:c>
      <x:c r="D76" s="3" t="n">
        <x:v>536.65</x:v>
      </x:c>
      <x:c r="E76" s="3" t="n">
        <x:v>435.15</x:v>
      </x:c>
      <x:c r="F76" s="3" t="n">
        <x:v>454.55</x:v>
      </x:c>
      <x:c r="G76" s="3" t="n">
        <x:v>495.65</x:v>
      </x:c>
      <x:c r="H76" s="3" t="n">
        <x:v>506.65</x:v>
      </x:c>
      <x:c r="I76" s="3" t="n">
        <x:v>630.00</x:v>
      </x:c>
      <x:c r="J76" s="3" t="n">
        <x:v>634.75</x:v>
      </x:c>
      <x:c r="K76" s="3" t="n">
        <x:v>458.05</x:v>
      </x:c>
      <x:c r="L76" s="3" t="n">
        <x:v>507.45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3" t="s">
        <x:v>806</x:v>
      </x:c>
      <x:c r="T76" s="16" t="n">
        <x:v>705.85</x:v>
      </x:c>
      <x:c r="U76" s="66" t="s">
        <x:v>806</x:v>
      </x:c>
    </x:row>
    <x:row r="77" spans="1:21" x14ac:dyDescent="0.25">
      <x:c r="A77" s="22">
        <x:v>68</x:v>
      </x:c>
      <x:c r="B77" s="65" t="s">
        <x:v>806</x:v>
      </x:c>
      <x:c r="C77" s="3" t="n">
        <x:v>395.70</x:v>
      </x:c>
      <x:c r="D77" s="3" t="n">
        <x:v>543.45</x:v>
      </x:c>
      <x:c r="E77" s="3" t="n">
        <x:v>442.65</x:v>
      </x:c>
      <x:c r="F77" s="3" t="n">
        <x:v>460.15</x:v>
      </x:c>
      <x:c r="G77" s="3" t="n">
        <x:v>501.95</x:v>
      </x:c>
      <x:c r="H77" s="3" t="n">
        <x:v>513.05</x:v>
      </x:c>
      <x:c r="I77" s="3" t="n">
        <x:v>638.25</x:v>
      </x:c>
      <x:c r="J77" s="3" t="n">
        <x:v>643.05</x:v>
      </x:c>
      <x:c r="K77" s="3" t="n">
        <x:v>463.95</x:v>
      </x:c>
      <x:c r="L77" s="3" t="n">
        <x:v>513.85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3" t="s">
        <x:v>806</x:v>
      </x:c>
      <x:c r="T77" s="16" t="n">
        <x:v>714.80</x:v>
      </x:c>
      <x:c r="U77" s="66" t="s">
        <x:v>806</x:v>
      </x:c>
    </x:row>
    <x:row r="78" spans="1:21" x14ac:dyDescent="0.25">
      <x:c r="A78" s="22">
        <x:v>69</x:v>
      </x:c>
      <x:c r="B78" s="65" t="s">
        <x:v>806</x:v>
      </x:c>
      <x:c r="C78" s="3" t="n">
        <x:v>400.45</x:v>
      </x:c>
      <x:c r="D78" s="3" t="n">
        <x:v>550.25</x:v>
      </x:c>
      <x:c r="E78" s="3" t="n">
        <x:v>451.60</x:v>
      </x:c>
      <x:c r="F78" s="3" t="n">
        <x:v>465.70</x:v>
      </x:c>
      <x:c r="G78" s="3" t="n">
        <x:v>508.20</x:v>
      </x:c>
      <x:c r="H78" s="3" t="n">
        <x:v>519.65</x:v>
      </x:c>
      <x:c r="I78" s="3" t="n">
        <x:v>646.55</x:v>
      </x:c>
      <x:c r="J78" s="3" t="n">
        <x:v>651.40</x:v>
      </x:c>
      <x:c r="K78" s="3" t="n">
        <x:v>469.90</x:v>
      </x:c>
      <x:c r="L78" s="3" t="n">
        <x:v>520.20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3" t="s">
        <x:v>806</x:v>
      </x:c>
      <x:c r="T78" s="16" t="n">
        <x:v>723.75</x:v>
      </x:c>
      <x:c r="U78" s="66" t="s">
        <x:v>806</x:v>
      </x:c>
    </x:row>
    <x:row r="79" spans="1:21" x14ac:dyDescent="0.25">
      <x:c r="A79" s="24">
        <x:v>70</x:v>
      </x:c>
      <x:c r="B79" s="67" t="s">
        <x:v>806</x:v>
      </x:c>
      <x:c r="C79" s="4" t="n">
        <x:v>405.20</x:v>
      </x:c>
      <x:c r="D79" s="4" t="n">
        <x:v>557.10</x:v>
      </x:c>
      <x:c r="E79" s="4" t="n">
        <x:v>457.15</x:v>
      </x:c>
      <x:c r="F79" s="4" t="n">
        <x:v>471.30</x:v>
      </x:c>
      <x:c r="G79" s="4" t="n">
        <x:v>514.45</x:v>
      </x:c>
      <x:c r="H79" s="4" t="n">
        <x:v>526.15</x:v>
      </x:c>
      <x:c r="I79" s="4" t="n">
        <x:v>654.80</x:v>
      </x:c>
      <x:c r="J79" s="4" t="n">
        <x:v>659.70</x:v>
      </x:c>
      <x:c r="K79" s="4" t="n">
        <x:v>475.80</x:v>
      </x:c>
      <x:c r="L79" s="4" t="n">
        <x:v>526.60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4" t="s">
        <x:v>806</x:v>
      </x:c>
      <x:c r="T79" s="20" t="n">
        <x:v>732.75</x:v>
      </x:c>
      <x:c r="U79" s="5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5" right="0.15" top="0.2" bottom="0.2" header="0.17" footer="0.17"/>
  <x:pageSetup orientation="landscape" r:id="rId1"/>
  <x:headerFooter alignWithMargins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B00-000000000000}" mc:Ignorable="x14ac xr xr2 xr3">
  <x:sheetPr codeName="Sheet26">
    <x:pageSetUpPr fitToPage="1"/>
  </x:sheetPr>
  <x:dimension ref="A1:U79"/>
  <x:sheetViews>
    <x:sheetView zoomScale="84" zoomScaleNormal="130" workbookViewId="0">
      <x:selection activeCell="J2" sqref="J2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627" t="s">
        <x:v>3384</x:v>
      </x:c>
      <x:c r="B1" s="225"/>
      <x:c r="C1" s="225"/>
      <x:c r="D1" s="225"/>
      <x:c r="E1" s="225"/>
      <x:c r="F1" s="225"/>
      <x:c r="G1" s="2" t="str">
        <x:v>Planning</x:v>
      </x:c>
      <x:c r="H1" s="2"/>
      <x:c r="I1" s="2" t="str">
        <x:v>11/12/2025</x:v>
      </x:c>
      <x:c r="J1" s="225"/>
      <x:c r="K1" s="230"/>
      <x:c r="L1" s="225"/>
      <x:c r="M1" s="226"/>
      <x:c r="N1" s="625"/>
    </x:row>
    <x:row r="2" spans="1:21" ht="15.6" x14ac:dyDescent="0.3">
      <x:c r="A2" s="627"/>
      <x:c r="J2" s="627"/>
      <x:c r="M2" s="627"/>
      <x:c r="P2" s="627"/>
    </x:row>
    <x:row r="3" spans="1:21" ht="15.6" x14ac:dyDescent="0.3">
      <x:c r="A3" s="225"/>
      <x:c r="B3" s="225"/>
      <x:c r="C3" s="796" t="s">
        <x:v>2628</x:v>
      </x:c>
      <x:c r="D3" s="796"/>
      <x:c r="E3" s="796"/>
      <x:c r="F3" s="796"/>
      <x:c r="G3" s="796"/>
      <x:c r="H3" s="796"/>
      <x:c r="I3" s="796"/>
      <x:c r="J3" s="796"/>
      <x:c r="P3" s="627"/>
    </x:row>
    <x:row r="4" spans="1:21" ht="15.6" x14ac:dyDescent="0.3">
      <x:c r="A4" s="225"/>
      <x:c r="B4" s="225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27"/>
    </x:row>
    <x:row r="5" spans="1:21" ht="15.6" x14ac:dyDescent="0.3">
      <x:c r="A5" s="31" t="s">
        <x:v>685</x:v>
      </x:c>
      <x:c r="B5" s="225"/>
      <x:c r="C5" s="16" t="n">
        <x:v>60.05</x:v>
      </x:c>
      <x:c r="D5" s="16" t="n">
        <x:v>79.35</x:v>
      </x:c>
      <x:c r="E5" s="16" t="n">
        <x:v>75.10</x:v>
      </x:c>
      <x:c r="F5" s="69" t="n">
        <x:v>83.50</x:v>
      </x:c>
      <x:c r="G5" s="16" t="n">
        <x:v>83.45</x:v>
      </x:c>
      <x:c r="H5" s="16" t="n">
        <x:v>85.45</x:v>
      </x:c>
      <x:c r="I5" s="16" t="n">
        <x:v>98.20</x:v>
      </x:c>
      <x:c r="J5" s="16" t="n">
        <x:v>77.80</x:v>
      </x:c>
      <x:c r="P5" s="627"/>
    </x:row>
    <x:row r="6" spans="1:21" ht="15.6" x14ac:dyDescent="0.3">
      <x:c r="P6" s="627"/>
    </x:row>
    <x:row r="7" spans="1:21" ht="15.6" x14ac:dyDescent="0.3">
      <x:c r="A7" s="797" t="s">
        <x:v>10</x:v>
      </x:c>
      <x:c r="B7" s="727" t="s">
        <x:v>2628</x:v>
      </x:c>
      <x:c r="C7" s="727"/>
      <x:c r="D7" s="727"/>
      <x:c r="E7" s="727"/>
      <x:c r="F7" s="727"/>
      <x:c r="G7" s="727"/>
      <x:c r="H7" s="727"/>
      <x:c r="I7" s="727"/>
      <x:c r="J7" s="727"/>
      <x:c r="K7" s="727"/>
      <x:c r="L7" s="727"/>
      <x:c r="M7" s="727"/>
      <x:c r="N7" s="727"/>
      <x:c r="O7" s="727"/>
      <x:c r="P7" s="727"/>
      <x:c r="Q7" s="727"/>
      <x:c r="R7" s="727"/>
      <x:c r="S7" s="727"/>
      <x:c r="T7" s="727"/>
      <x:c r="U7" s="728"/>
    </x:row>
    <x:row r="8" spans="1:21" ht="28.5" customHeight="1" x14ac:dyDescent="0.25">
      <x:c r="A8" s="711"/>
      <x:c r="B8" s="58">
        <x:v>1</x:v>
      </x:c>
      <x:c r="C8" s="410">
        <x:v>2</x:v>
      </x:c>
      <x:c r="D8" s="410">
        <x:v>3</x:v>
      </x:c>
      <x:c r="E8" s="410">
        <x:v>4</x:v>
      </x:c>
      <x:c r="F8" s="410">
        <x:v>5</x:v>
      </x:c>
      <x:c r="G8" s="410">
        <x:v>6</x:v>
      </x:c>
      <x:c r="H8" s="410">
        <x:v>7</x:v>
      </x:c>
      <x:c r="I8" s="410">
        <x:v>8</x:v>
      </x:c>
      <x:c r="J8" s="410">
        <x:v>9</x:v>
      </x:c>
      <x:c r="K8" s="410">
        <x:v>10</x:v>
      </x:c>
      <x:c r="L8" s="410">
        <x:v>11</x:v>
      </x:c>
      <x:c r="M8" s="410">
        <x:v>12</x:v>
      </x:c>
      <x:c r="N8" s="410">
        <x:v>13</x:v>
      </x:c>
      <x:c r="O8" s="410">
        <x:v>14</x:v>
      </x:c>
      <x:c r="P8" s="410">
        <x:v>15</x:v>
      </x:c>
      <x:c r="Q8" s="410">
        <x:v>16</x:v>
      </x:c>
      <x:c r="R8" s="410">
        <x:v>17</x:v>
      </x:c>
      <x:c r="S8" s="410">
        <x:v>18</x:v>
      </x:c>
      <x:c r="T8" s="410">
        <x:v>19</x:v>
      </x:c>
      <x:c r="U8" s="409">
        <x:v>20</x:v>
      </x:c>
    </x:row>
    <x:row r="9" spans="1:21" x14ac:dyDescent="0.25">
      <x:c r="A9" s="631">
        <x:v>0.5</x:v>
      </x:c>
      <x:c r="B9" s="664" t="n">
        <x:v>61.56</x:v>
      </x:c>
      <x:c r="C9" s="411" t="n">
        <x:v>85.27</x:v>
      </x:c>
      <x:c r="D9" s="411" t="n">
        <x:v>77.97</x:v>
      </x:c>
      <x:c r="E9" s="411" t="n">
        <x:v>82.81</x:v>
      </x:c>
      <x:c r="F9" s="411" t="n">
        <x:v>87.19</x:v>
      </x:c>
      <x:c r="G9" s="411" t="n">
        <x:v>76.94</x:v>
      </x:c>
      <x:c r="H9" s="411" t="n">
        <x:v>82.36</x:v>
      </x:c>
      <x:c r="I9" s="411" t="n">
        <x:v>75.56</x:v>
      </x:c>
      <x:c r="J9" s="411" t="n">
        <x:v>80.02</x:v>
      </x:c>
      <x:c r="K9" s="411" t="n">
        <x:v>75.13</x:v>
      </x:c>
      <x:c r="L9" s="411" t="n">
        <x:v>86.77</x:v>
      </x:c>
      <x:c r="M9" s="411" t="n">
        <x:v>88.35</x:v>
      </x:c>
      <x:c r="N9" s="411" t="n">
        <x:v>81.59</x:v>
      </x:c>
      <x:c r="O9" s="411" t="n">
        <x:v>71.46</x:v>
      </x:c>
      <x:c r="P9" s="411" t="n">
        <x:v>82.72</x:v>
      </x:c>
      <x:c r="Q9" s="411" t="n">
        <x:v>94.80</x:v>
      </x:c>
      <x:c r="R9" s="411" t="n">
        <x:v>89.25</x:v>
      </x:c>
      <x:c r="S9" s="412" t="n">
        <x:v>87.26</x:v>
      </x:c>
      <x:c r="T9" s="412" t="n">
        <x:v>100.77</x:v>
      </x:c>
      <x:c r="U9" s="417" t="n">
        <x:v>87.55</x:v>
      </x:c>
    </x:row>
    <x:row r="10" spans="1:21" x14ac:dyDescent="0.25">
      <x:c r="A10" s="22">
        <x:v>1</x:v>
      </x:c>
      <x:c r="B10" s="65" t="n">
        <x:v>64.22</x:v>
      </x:c>
      <x:c r="C10" s="3" t="n">
        <x:v>87.09</x:v>
      </x:c>
      <x:c r="D10" s="3" t="n">
        <x:v>80.39</x:v>
      </x:c>
      <x:c r="E10" s="3" t="n">
        <x:v>85.04</x:v>
      </x:c>
      <x:c r="F10" s="3" t="n">
        <x:v>89.33</x:v>
      </x:c>
      <x:c r="G10" s="3" t="n">
        <x:v>79.76</x:v>
      </x:c>
      <x:c r="H10" s="3" t="n">
        <x:v>85.18</x:v>
      </x:c>
      <x:c r="I10" s="3" t="n">
        <x:v>80.67</x:v>
      </x:c>
      <x:c r="J10" s="3" t="n">
        <x:v>83.31</x:v>
      </x:c>
      <x:c r="K10" s="3" t="n">
        <x:v>77.63</x:v>
      </x:c>
      <x:c r="L10" s="3" t="n">
        <x:v>87.52</x:v>
      </x:c>
      <x:c r="M10" s="3" t="n">
        <x:v>91.38</x:v>
      </x:c>
      <x:c r="N10" s="3" t="n">
        <x:v>83.94</x:v>
      </x:c>
      <x:c r="O10" s="3" t="n">
        <x:v>73.52</x:v>
      </x:c>
      <x:c r="P10" s="3" t="n">
        <x:v>84.55</x:v>
      </x:c>
      <x:c r="Q10" s="3" t="n">
        <x:v>97.88</x:v>
      </x:c>
      <x:c r="R10" s="3" t="n">
        <x:v>91.55</x:v>
      </x:c>
      <x:c r="S10" s="16" t="n">
        <x:v>89.27</x:v>
      </x:c>
      <x:c r="T10" s="16" t="n">
        <x:v>105.03</x:v>
      </x:c>
      <x:c r="U10" s="18" t="n">
        <x:v>89.24</x:v>
      </x:c>
    </x:row>
    <x:row r="11" spans="1:21" x14ac:dyDescent="0.25">
      <x:c r="A11" s="22">
        <x:v>2</x:v>
      </x:c>
      <x:c r="B11" s="65" t="n">
        <x:v>68.92</x:v>
      </x:c>
      <x:c r="C11" s="3" t="n">
        <x:v>89.53</x:v>
      </x:c>
      <x:c r="D11" s="3" t="n">
        <x:v>85.91</x:v>
      </x:c>
      <x:c r="E11" s="3" t="n">
        <x:v>88.03</x:v>
      </x:c>
      <x:c r="F11" s="3" t="n">
        <x:v>92.46</x:v>
      </x:c>
      <x:c r="G11" s="3" t="n">
        <x:v>85.35</x:v>
      </x:c>
      <x:c r="H11" s="3" t="n">
        <x:v>90.07</x:v>
      </x:c>
      <x:c r="I11" s="3" t="n">
        <x:v>88.56</x:v>
      </x:c>
      <x:c r="J11" s="3" t="n">
        <x:v>89.48</x:v>
      </x:c>
      <x:c r="K11" s="3" t="n">
        <x:v>80.76</x:v>
      </x:c>
      <x:c r="L11" s="3" t="n">
        <x:v>92.27</x:v>
      </x:c>
      <x:c r="M11" s="3" t="n">
        <x:v>96.64</x:v>
      </x:c>
      <x:c r="N11" s="3" t="n">
        <x:v>87.65</x:v>
      </x:c>
      <x:c r="O11" s="3" t="n">
        <x:v>80.60</x:v>
      </x:c>
      <x:c r="P11" s="3" t="n">
        <x:v>87.07</x:v>
      </x:c>
      <x:c r="Q11" s="3" t="n">
        <x:v>102.22</x:v>
      </x:c>
      <x:c r="R11" s="3" t="n">
        <x:v>94.22</x:v>
      </x:c>
      <x:c r="S11" s="16" t="n">
        <x:v>91.95</x:v>
      </x:c>
      <x:c r="T11" s="16" t="n">
        <x:v>114.78</x:v>
      </x:c>
      <x:c r="U11" s="18" t="n">
        <x:v>93.11</x:v>
      </x:c>
    </x:row>
    <x:row r="12" spans="1:21" x14ac:dyDescent="0.25">
      <x:c r="A12" s="22">
        <x:v>3</x:v>
      </x:c>
      <x:c r="B12" s="65" t="n">
        <x:v>74.85</x:v>
      </x:c>
      <x:c r="C12" s="3" t="n">
        <x:v>94.09</x:v>
      </x:c>
      <x:c r="D12" s="3" t="n">
        <x:v>92.23</x:v>
      </x:c>
      <x:c r="E12" s="3" t="n">
        <x:v>92.06</x:v>
      </x:c>
      <x:c r="F12" s="3" t="n">
        <x:v>98.22</x:v>
      </x:c>
      <x:c r="G12" s="3" t="n">
        <x:v>91.22</x:v>
      </x:c>
      <x:c r="H12" s="3" t="n">
        <x:v>97.09</x:v>
      </x:c>
      <x:c r="I12" s="3" t="n">
        <x:v>96.45</x:v>
      </x:c>
      <x:c r="J12" s="3" t="n">
        <x:v>97.46</x:v>
      </x:c>
      <x:c r="K12" s="3" t="n">
        <x:v>85.31</x:v>
      </x:c>
      <x:c r="L12" s="3" t="n">
        <x:v>99.01</x:v>
      </x:c>
      <x:c r="M12" s="3" t="n">
        <x:v>105.19</x:v>
      </x:c>
      <x:c r="N12" s="3" t="n">
        <x:v>93.00</x:v>
      </x:c>
      <x:c r="O12" s="3" t="n">
        <x:v>87.70</x:v>
      </x:c>
      <x:c r="P12" s="3" t="n">
        <x:v>92.00</x:v>
      </x:c>
      <x:c r="Q12" s="3" t="n">
        <x:v>107.57</x:v>
      </x:c>
      <x:c r="R12" s="3" t="n">
        <x:v>98.36</x:v>
      </x:c>
      <x:c r="S12" s="16" t="n">
        <x:v>95.49</x:v>
      </x:c>
      <x:c r="T12" s="16" t="n">
        <x:v>122.99</x:v>
      </x:c>
      <x:c r="U12" s="18" t="n">
        <x:v>98.28</x:v>
      </x:c>
    </x:row>
    <x:row r="13" spans="1:21" x14ac:dyDescent="0.25">
      <x:c r="A13" s="22">
        <x:v>4</x:v>
      </x:c>
      <x:c r="B13" s="65" t="n">
        <x:v>80.79</x:v>
      </x:c>
      <x:c r="C13" s="3" t="n">
        <x:v>99.37</x:v>
      </x:c>
      <x:c r="D13" s="3" t="n">
        <x:v>98.55</x:v>
      </x:c>
      <x:c r="E13" s="3" t="n">
        <x:v>97.90</x:v>
      </x:c>
      <x:c r="F13" s="3" t="n">
        <x:v>104.15</x:v>
      </x:c>
      <x:c r="G13" s="3" t="n">
        <x:v>97.08</x:v>
      </x:c>
      <x:c r="H13" s="3" t="n">
        <x:v>104.36</x:v>
      </x:c>
      <x:c r="I13" s="3" t="n">
        <x:v>104.35</x:v>
      </x:c>
      <x:c r="J13" s="3" t="n">
        <x:v>106.44</x:v>
      </x:c>
      <x:c r="K13" s="3" t="n">
        <x:v>91.02</x:v>
      </x:c>
      <x:c r="L13" s="3" t="n">
        <x:v>105.80</x:v>
      </x:c>
      <x:c r="M13" s="3" t="n">
        <x:v>113.73</x:v>
      </x:c>
      <x:c r="N13" s="3" t="n">
        <x:v>99.07</x:v>
      </x:c>
      <x:c r="O13" s="3" t="n">
        <x:v>94.78</x:v>
      </x:c>
      <x:c r="P13" s="3" t="n">
        <x:v>97.18</x:v>
      </x:c>
      <x:c r="Q13" s="3" t="n">
        <x:v>113.05</x:v>
      </x:c>
      <x:c r="R13" s="3" t="n">
        <x:v>103.86</x:v>
      </x:c>
      <x:c r="S13" s="16" t="n">
        <x:v>99.05</x:v>
      </x:c>
      <x:c r="T13" s="16" t="n">
        <x:v>128.81</x:v>
      </x:c>
      <x:c r="U13" s="18" t="n">
        <x:v>103.53</x:v>
      </x:c>
    </x:row>
    <x:row r="14" spans="1:21" x14ac:dyDescent="0.25">
      <x:c r="A14" s="22">
        <x:v>5</x:v>
      </x:c>
      <x:c r="B14" s="65" t="n">
        <x:v>88.39</x:v>
      </x:c>
      <x:c r="C14" s="3" t="n">
        <x:v>104.58</x:v>
      </x:c>
      <x:c r="D14" s="3" t="n">
        <x:v>104.91</x:v>
      </x:c>
      <x:c r="E14" s="3" t="n">
        <x:v>104.14</x:v>
      </x:c>
      <x:c r="F14" s="3" t="n">
        <x:v>110.07</x:v>
      </x:c>
      <x:c r="G14" s="3" t="n">
        <x:v>104.00</x:v>
      </x:c>
      <x:c r="H14" s="3" t="n">
        <x:v>111.56</x:v>
      </x:c>
      <x:c r="I14" s="3" t="n">
        <x:v>112.21</x:v>
      </x:c>
      <x:c r="J14" s="3" t="n">
        <x:v>114.07</x:v>
      </x:c>
      <x:c r="K14" s="3" t="n">
        <x:v>97.86</x:v>
      </x:c>
      <x:c r="L14" s="3" t="n">
        <x:v>112.32</x:v>
      </x:c>
      <x:c r="M14" s="3" t="n">
        <x:v>122.34</x:v>
      </x:c>
      <x:c r="N14" s="3" t="n">
        <x:v>105.36</x:v>
      </x:c>
      <x:c r="O14" s="3" t="n">
        <x:v>101.86</x:v>
      </x:c>
      <x:c r="P14" s="3" t="n">
        <x:v>102.38</x:v>
      </x:c>
      <x:c r="Q14" s="3" t="n">
        <x:v>118.49</x:v>
      </x:c>
      <x:c r="R14" s="3" t="n">
        <x:v>109.56</x:v>
      </x:c>
      <x:c r="S14" s="16" t="n">
        <x:v>103.30</x:v>
      </x:c>
      <x:c r="T14" s="16" t="n">
        <x:v>139.41</x:v>
      </x:c>
      <x:c r="U14" s="18" t="n">
        <x:v>108.75</x:v>
      </x:c>
    </x:row>
    <x:row r="15" spans="1:21" x14ac:dyDescent="0.25">
      <x:c r="A15" s="22">
        <x:v>6</x:v>
      </x:c>
      <x:c r="B15" s="65" t="n">
        <x:v>95.90</x:v>
      </x:c>
      <x:c r="C15" s="3" t="n">
        <x:v>109.81</x:v>
      </x:c>
      <x:c r="D15" s="3" t="n">
        <x:v>111.10</x:v>
      </x:c>
      <x:c r="E15" s="3" t="n">
        <x:v>110.16</x:v>
      </x:c>
      <x:c r="F15" s="3" t="n">
        <x:v>116.06</x:v>
      </x:c>
      <x:c r="G15" s="3" t="n">
        <x:v>111.00</x:v>
      </x:c>
      <x:c r="H15" s="3" t="n">
        <x:v>118.92</x:v>
      </x:c>
      <x:c r="I15" s="3" t="n">
        <x:v>119.99</x:v>
      </x:c>
      <x:c r="J15" s="3" t="n">
        <x:v>122.43</x:v>
      </x:c>
      <x:c r="K15" s="3" t="n">
        <x:v>104.45</x:v>
      </x:c>
      <x:c r="L15" s="3" t="n">
        <x:v>123.33</x:v>
      </x:c>
      <x:c r="M15" s="3" t="n">
        <x:v>142.16</x:v>
      </x:c>
      <x:c r="N15" s="3" t="n">
        <x:v>111.17</x:v>
      </x:c>
      <x:c r="O15" s="3" t="n">
        <x:v>108.31</x:v>
      </x:c>
      <x:c r="P15" s="3" t="n">
        <x:v>107.67</x:v>
      </x:c>
      <x:c r="Q15" s="3" t="n">
        <x:v>123.84</x:v>
      </x:c>
      <x:c r="R15" s="3" t="n">
        <x:v>115.70</x:v>
      </x:c>
      <x:c r="S15" s="16" t="n">
        <x:v>108.74</x:v>
      </x:c>
      <x:c r="T15" s="16" t="n">
        <x:v>147.61</x:v>
      </x:c>
      <x:c r="U15" s="18" t="n">
        <x:v>114.11</x:v>
      </x:c>
    </x:row>
    <x:row r="16" spans="1:21" x14ac:dyDescent="0.25">
      <x:c r="A16" s="22">
        <x:v>7</x:v>
      </x:c>
      <x:c r="B16" s="65" t="n">
        <x:v>103.75</x:v>
      </x:c>
      <x:c r="C16" s="3" t="n">
        <x:v>115.03</x:v>
      </x:c>
      <x:c r="D16" s="3" t="n">
        <x:v>117.43</x:v>
      </x:c>
      <x:c r="E16" s="3" t="n">
        <x:v>116.42</x:v>
      </x:c>
      <x:c r="F16" s="3" t="n">
        <x:v>121.67</x:v>
      </x:c>
      <x:c r="G16" s="3" t="n">
        <x:v>118.04</x:v>
      </x:c>
      <x:c r="H16" s="3" t="n">
        <x:v>125.98</x:v>
      </x:c>
      <x:c r="I16" s="3" t="n">
        <x:v>127.89</x:v>
      </x:c>
      <x:c r="J16" s="3" t="n">
        <x:v>130.95</x:v>
      </x:c>
      <x:c r="K16" s="3" t="n">
        <x:v>110.41</x:v>
      </x:c>
      <x:c r="L16" s="3" t="n">
        <x:v>130.27</x:v>
      </x:c>
      <x:c r="M16" s="3" t="n">
        <x:v>151.37</x:v>
      </x:c>
      <x:c r="N16" s="3" t="n">
        <x:v>116.67</x:v>
      </x:c>
      <x:c r="O16" s="3" t="n">
        <x:v>115.45</x:v>
      </x:c>
      <x:c r="P16" s="3" t="n">
        <x:v>112.84</x:v>
      </x:c>
      <x:c r="Q16" s="3" t="n">
        <x:v>129.45</x:v>
      </x:c>
      <x:c r="R16" s="3" t="n">
        <x:v>121.66</x:v>
      </x:c>
      <x:c r="S16" s="16" t="n">
        <x:v>114.41</x:v>
      </x:c>
      <x:c r="T16" s="16" t="n">
        <x:v>155.82</x:v>
      </x:c>
      <x:c r="U16" s="18" t="n">
        <x:v>119.48</x:v>
      </x:c>
    </x:row>
    <x:row r="17" spans="1:21" x14ac:dyDescent="0.25">
      <x:c r="A17" s="22">
        <x:v>8</x:v>
      </x:c>
      <x:c r="B17" s="65" t="n">
        <x:v>110.89</x:v>
      </x:c>
      <x:c r="C17" s="3" t="n">
        <x:v>120.27</x:v>
      </x:c>
      <x:c r="D17" s="3" t="n">
        <x:v>123.73</x:v>
      </x:c>
      <x:c r="E17" s="3" t="n">
        <x:v>122.56</x:v>
      </x:c>
      <x:c r="F17" s="3" t="n">
        <x:v>127.76</x:v>
      </x:c>
      <x:c r="G17" s="3" t="n">
        <x:v>125.07</x:v>
      </x:c>
      <x:c r="H17" s="3" t="n">
        <x:v>133.29</x:v>
      </x:c>
      <x:c r="I17" s="3" t="n">
        <x:v>135.74</x:v>
      </x:c>
      <x:c r="J17" s="3" t="n">
        <x:v>139.27</x:v>
      </x:c>
      <x:c r="K17" s="3" t="n">
        <x:v>117.29</x:v>
      </x:c>
      <x:c r="L17" s="3" t="n">
        <x:v>137.12</x:v>
      </x:c>
      <x:c r="M17" s="3" t="n">
        <x:v>160.52</x:v>
      </x:c>
      <x:c r="N17" s="3" t="n">
        <x:v>122.50</x:v>
      </x:c>
      <x:c r="O17" s="3" t="n">
        <x:v>122.59</x:v>
      </x:c>
      <x:c r="P17" s="3" t="n">
        <x:v>118.18</x:v>
      </x:c>
      <x:c r="Q17" s="3" t="n">
        <x:v>134.96</x:v>
      </x:c>
      <x:c r="R17" s="3" t="n">
        <x:v>127.72</x:v>
      </x:c>
      <x:c r="S17" s="16" t="n">
        <x:v>119.93</x:v>
      </x:c>
      <x:c r="T17" s="16" t="n">
        <x:v>164.03</x:v>
      </x:c>
      <x:c r="U17" s="18" t="n">
        <x:v>124.83</x:v>
      </x:c>
    </x:row>
    <x:row r="18" spans="1:21" x14ac:dyDescent="0.25">
      <x:c r="A18" s="22">
        <x:v>9</x:v>
      </x:c>
      <x:c r="B18" s="65" t="n">
        <x:v>119.00</x:v>
      </x:c>
      <x:c r="C18" s="3" t="n">
        <x:v>125.59</x:v>
      </x:c>
      <x:c r="D18" s="3" t="n">
        <x:v>130.07</x:v>
      </x:c>
      <x:c r="E18" s="3" t="n">
        <x:v>128.53</x:v>
      </x:c>
      <x:c r="F18" s="3" t="n">
        <x:v>133.46</x:v>
      </x:c>
      <x:c r="G18" s="3" t="n">
        <x:v>131.89</x:v>
      </x:c>
      <x:c r="H18" s="3" t="n">
        <x:v>140.50</x:v>
      </x:c>
      <x:c r="I18" s="3" t="n">
        <x:v>143.63</x:v>
      </x:c>
      <x:c r="J18" s="3" t="n">
        <x:v>147.99</x:v>
      </x:c>
      <x:c r="K18" s="3" t="n">
        <x:v>123.77</x:v>
      </x:c>
      <x:c r="L18" s="3" t="n">
        <x:v>143.86</x:v>
      </x:c>
      <x:c r="M18" s="3" t="n">
        <x:v>169.71</x:v>
      </x:c>
      <x:c r="N18" s="3" t="n">
        <x:v>128.71</x:v>
      </x:c>
      <x:c r="O18" s="3" t="n">
        <x:v>129.74</x:v>
      </x:c>
      <x:c r="P18" s="3" t="n">
        <x:v>123.25</x:v>
      </x:c>
      <x:c r="Q18" s="3" t="n">
        <x:v>140.04</x:v>
      </x:c>
      <x:c r="R18" s="3" t="n">
        <x:v>133.52</x:v>
      </x:c>
      <x:c r="S18" s="16" t="n">
        <x:v>125.37</x:v>
      </x:c>
      <x:c r="T18" s="16" t="n">
        <x:v>172.23</x:v>
      </x:c>
      <x:c r="U18" s="18" t="n">
        <x:v>130.18</x:v>
      </x:c>
    </x:row>
    <x:row r="19" spans="1:21" x14ac:dyDescent="0.25">
      <x:c r="A19" s="22">
        <x:v>10</x:v>
      </x:c>
      <x:c r="B19" s="65" t="n">
        <x:v>127.22</x:v>
      </x:c>
      <x:c r="C19" s="3" t="n">
        <x:v>130.75</x:v>
      </x:c>
      <x:c r="D19" s="3" t="n">
        <x:v>136.40</x:v>
      </x:c>
      <x:c r="E19" s="3" t="n">
        <x:v>134.94</x:v>
      </x:c>
      <x:c r="F19" s="3" t="n">
        <x:v>139.58</x:v>
      </x:c>
      <x:c r="G19" s="3" t="n">
        <x:v>139.21</x:v>
      </x:c>
      <x:c r="H19" s="3" t="n">
        <x:v>147.86</x:v>
      </x:c>
      <x:c r="I19" s="3" t="n">
        <x:v>151.50</x:v>
      </x:c>
      <x:c r="J19" s="3" t="n">
        <x:v>157.51</x:v>
      </x:c>
      <x:c r="K19" s="3" t="n">
        <x:v>130.39</x:v>
      </x:c>
      <x:c r="L19" s="3" t="n">
        <x:v>150.85</x:v>
      </x:c>
      <x:c r="M19" s="3" t="n">
        <x:v>178.92</x:v>
      </x:c>
      <x:c r="N19" s="3" t="n">
        <x:v>134.69</x:v>
      </x:c>
      <x:c r="O19" s="3" t="n">
        <x:v>136.90</x:v>
      </x:c>
      <x:c r="P19" s="3" t="n">
        <x:v>128.67</x:v>
      </x:c>
      <x:c r="Q19" s="3" t="n">
        <x:v>145.89</x:v>
      </x:c>
      <x:c r="R19" s="3" t="n">
        <x:v>139.57</x:v>
      </x:c>
      <x:c r="S19" s="16" t="n">
        <x:v>131.15</x:v>
      </x:c>
      <x:c r="T19" s="16" t="n">
        <x:v>180.44</x:v>
      </x:c>
      <x:c r="U19" s="18" t="n">
        <x:v>135.64</x:v>
      </x:c>
    </x:row>
    <x:row r="20" spans="1:21" x14ac:dyDescent="0.25">
      <x:c r="A20" s="22">
        <x:v>11</x:v>
      </x:c>
      <x:c r="B20" s="65" t="n">
        <x:v>134.51</x:v>
      </x:c>
      <x:c r="C20" s="3" t="n">
        <x:v>136.24</x:v>
      </x:c>
      <x:c r="D20" s="3" t="n">
        <x:v>142.92</x:v>
      </x:c>
      <x:c r="E20" s="3" t="n">
        <x:v>140.81</x:v>
      </x:c>
      <x:c r="F20" s="3" t="n">
        <x:v>145.35</x:v>
      </x:c>
      <x:c r="G20" s="3" t="n">
        <x:v>146.08</x:v>
      </x:c>
      <x:c r="H20" s="3" t="n">
        <x:v>154.63</x:v>
      </x:c>
      <x:c r="I20" s="3" t="n">
        <x:v>159.56</x:v>
      </x:c>
      <x:c r="J20" s="3" t="n">
        <x:v>164.61</x:v>
      </x:c>
      <x:c r="K20" s="3" t="n">
        <x:v>136.65</x:v>
      </x:c>
      <x:c r="L20" s="3" t="n">
        <x:v>157.48</x:v>
      </x:c>
      <x:c r="M20" s="3" t="n">
        <x:v>188.14</x:v>
      </x:c>
      <x:c r="N20" s="3" t="n">
        <x:v>140.76</x:v>
      </x:c>
      <x:c r="O20" s="3" t="n">
        <x:v>144.17</x:v>
      </x:c>
      <x:c r="P20" s="3" t="n">
        <x:v>133.59</x:v>
      </x:c>
      <x:c r="Q20" s="3" t="n">
        <x:v>151.10</x:v>
      </x:c>
      <x:c r="R20" s="3" t="n">
        <x:v>145.44</x:v>
      </x:c>
      <x:c r="S20" s="16" t="n">
        <x:v>136.63</x:v>
      </x:c>
      <x:c r="T20" s="16" t="n">
        <x:v>194.94</x:v>
      </x:c>
      <x:c r="U20" s="18" t="n">
        <x:v>140.96</x:v>
      </x:c>
    </x:row>
    <x:row r="21" spans="1:21" x14ac:dyDescent="0.25">
      <x:c r="A21" s="22">
        <x:v>12</x:v>
      </x:c>
      <x:c r="B21" s="65" t="n">
        <x:v>142.57</x:v>
      </x:c>
      <x:c r="C21" s="3" t="n">
        <x:v>141.55</x:v>
      </x:c>
      <x:c r="D21" s="3" t="n">
        <x:v>149.21</x:v>
      </x:c>
      <x:c r="E21" s="3" t="n">
        <x:v>147.09</x:v>
      </x:c>
      <x:c r="F21" s="3" t="n">
        <x:v>151.28</x:v>
      </x:c>
      <x:c r="G21" s="3" t="n">
        <x:v>153.30</x:v>
      </x:c>
      <x:c r="H21" s="3" t="n">
        <x:v>162.13</x:v>
      </x:c>
      <x:c r="I21" s="3" t="n">
        <x:v>167.42</x:v>
      </x:c>
      <x:c r="J21" s="3" t="n">
        <x:v>173.22</x:v>
      </x:c>
      <x:c r="K21" s="3" t="n">
        <x:v>143.44</x:v>
      </x:c>
      <x:c r="L21" s="3" t="n">
        <x:v>164.63</x:v>
      </x:c>
      <x:c r="M21" s="3" t="n">
        <x:v>197.49</x:v>
      </x:c>
      <x:c r="N21" s="3" t="n">
        <x:v>146.63</x:v>
      </x:c>
      <x:c r="O21" s="3" t="n">
        <x:v>151.75</x:v>
      </x:c>
      <x:c r="P21" s="3" t="n">
        <x:v>138.93</x:v>
      </x:c>
      <x:c r="Q21" s="3" t="n">
        <x:v>156.81</x:v>
      </x:c>
      <x:c r="R21" s="3" t="n">
        <x:v>151.50</x:v>
      </x:c>
      <x:c r="S21" s="16" t="n">
        <x:v>142.30</x:v>
      </x:c>
      <x:c r="T21" s="16" t="n">
        <x:v>206.04</x:v>
      </x:c>
      <x:c r="U21" s="18" t="n">
        <x:v>146.25</x:v>
      </x:c>
    </x:row>
    <x:row r="22" spans="1:21" x14ac:dyDescent="0.25">
      <x:c r="A22" s="22">
        <x:v>13</x:v>
      </x:c>
      <x:c r="B22" s="65" t="n">
        <x:v>150.05</x:v>
      </x:c>
      <x:c r="C22" s="3" t="n">
        <x:v>146.69</x:v>
      </x:c>
      <x:c r="D22" s="3" t="n">
        <x:v>155.47</x:v>
      </x:c>
      <x:c r="E22" s="3" t="n">
        <x:v>153.34</x:v>
      </x:c>
      <x:c r="F22" s="3" t="n">
        <x:v>157.06</x:v>
      </x:c>
      <x:c r="G22" s="3" t="n">
        <x:v>160.14</x:v>
      </x:c>
      <x:c r="H22" s="3" t="n">
        <x:v>169.22</x:v>
      </x:c>
      <x:c r="I22" s="3" t="n">
        <x:v>175.31</x:v>
      </x:c>
      <x:c r="J22" s="3" t="n">
        <x:v>181.88</x:v>
      </x:c>
      <x:c r="K22" s="3" t="n">
        <x:v>149.76</x:v>
      </x:c>
      <x:c r="L22" s="3" t="n">
        <x:v>171.17</x:v>
      </x:c>
      <x:c r="M22" s="3" t="n">
        <x:v>206.80</x:v>
      </x:c>
      <x:c r="N22" s="3" t="n">
        <x:v>157.57</x:v>
      </x:c>
      <x:c r="O22" s="3" t="n">
        <x:v>159.34</x:v>
      </x:c>
      <x:c r="P22" s="3" t="n">
        <x:v>144.31</x:v>
      </x:c>
      <x:c r="Q22" s="3" t="n">
        <x:v>162.03</x:v>
      </x:c>
      <x:c r="R22" s="3" t="n">
        <x:v>157.31</x:v>
      </x:c>
      <x:c r="S22" s="16" t="n">
        <x:v>147.81</x:v>
      </x:c>
      <x:c r="T22" s="16" t="n">
        <x:v>214.63</x:v>
      </x:c>
      <x:c r="U22" s="18" t="n">
        <x:v>151.59</x:v>
      </x:c>
    </x:row>
    <x:row r="23" spans="1:21" x14ac:dyDescent="0.25">
      <x:c r="A23" s="22">
        <x:v>14</x:v>
      </x:c>
      <x:c r="B23" s="65" t="n">
        <x:v>157.87</x:v>
      </x:c>
      <x:c r="C23" s="3" t="n">
        <x:v>152.02</x:v>
      </x:c>
      <x:c r="D23" s="3" t="n">
        <x:v>161.75</x:v>
      </x:c>
      <x:c r="E23" s="3" t="n">
        <x:v>159.40</x:v>
      </x:c>
      <x:c r="F23" s="3" t="n">
        <x:v>162.81</x:v>
      </x:c>
      <x:c r="G23" s="3" t="n">
        <x:v>167.03</x:v>
      </x:c>
      <x:c r="H23" s="3" t="n">
        <x:v>176.31</x:v>
      </x:c>
      <x:c r="I23" s="3" t="n">
        <x:v>183.19</x:v>
      </x:c>
      <x:c r="J23" s="3" t="n">
        <x:v>190.02</x:v>
      </x:c>
      <x:c r="K23" s="3" t="n">
        <x:v>156.44</x:v>
      </x:c>
      <x:c r="L23" s="3" t="n">
        <x:v>178.00</x:v>
      </x:c>
      <x:c r="M23" s="3" t="n">
        <x:v>216.12</x:v>
      </x:c>
      <x:c r="N23" s="3" t="n">
        <x:v>163.79</x:v>
      </x:c>
      <x:c r="O23" s="3" t="n">
        <x:v>166.93</x:v>
      </x:c>
      <x:c r="P23" s="3" t="n">
        <x:v>149.73</x:v>
      </x:c>
      <x:c r="Q23" s="3" t="n">
        <x:v>167.83</x:v>
      </x:c>
      <x:c r="R23" s="3" t="n">
        <x:v>163.32</x:v>
      </x:c>
      <x:c r="S23" s="16" t="n">
        <x:v>153.36</x:v>
      </x:c>
      <x:c r="T23" s="16" t="n">
        <x:v>227.49</x:v>
      </x:c>
      <x:c r="U23" s="18" t="n">
        <x:v>156.91</x:v>
      </x:c>
    </x:row>
    <x:row r="24" spans="1:21" x14ac:dyDescent="0.25">
      <x:c r="A24" s="22">
        <x:v>15</x:v>
      </x:c>
      <x:c r="B24" s="65" t="n">
        <x:v>165.70</x:v>
      </x:c>
      <x:c r="C24" s="3" t="n">
        <x:v>157.20</x:v>
      </x:c>
      <x:c r="D24" s="3" t="n">
        <x:v>168.01</x:v>
      </x:c>
      <x:c r="E24" s="3" t="n">
        <x:v>165.63</x:v>
      </x:c>
      <x:c r="F24" s="3" t="n">
        <x:v>168.68</x:v>
      </x:c>
      <x:c r="G24" s="3" t="n">
        <x:v>174.12</x:v>
      </x:c>
      <x:c r="H24" s="3" t="n">
        <x:v>183.71</x:v>
      </x:c>
      <x:c r="I24" s="3" t="n">
        <x:v>191.09</x:v>
      </x:c>
      <x:c r="J24" s="3" t="n">
        <x:v>198.61</x:v>
      </x:c>
      <x:c r="K24" s="3" t="n">
        <x:v>163.08</x:v>
      </x:c>
      <x:c r="L24" s="3" t="n">
        <x:v>184.59</x:v>
      </x:c>
      <x:c r="M24" s="3" t="n">
        <x:v>225.47</x:v>
      </x:c>
      <x:c r="N24" s="3" t="n">
        <x:v>170.60</x:v>
      </x:c>
      <x:c r="O24" s="3" t="n">
        <x:v>174.52</x:v>
      </x:c>
      <x:c r="P24" s="3" t="n">
        <x:v>154.94</x:v>
      </x:c>
      <x:c r="Q24" s="3" t="n">
        <x:v>173.26</x:v>
      </x:c>
      <x:c r="R24" s="3" t="n">
        <x:v>169.52</x:v>
      </x:c>
      <x:c r="S24" s="16" t="n">
        <x:v>158.94</x:v>
      </x:c>
      <x:c r="T24" s="16" t="n">
        <x:v>236.25</x:v>
      </x:c>
      <x:c r="U24" s="18" t="n">
        <x:v>162.29</x:v>
      </x:c>
    </x:row>
    <x:row r="25" spans="1:21" x14ac:dyDescent="0.25">
      <x:c r="A25" s="22">
        <x:v>16</x:v>
      </x:c>
      <x:c r="B25" s="65" t="n">
        <x:v>173.53</x:v>
      </x:c>
      <x:c r="C25" s="3" t="n">
        <x:v>162.39</x:v>
      </x:c>
      <x:c r="D25" s="3" t="n">
        <x:v>174.29</x:v>
      </x:c>
      <x:c r="E25" s="3" t="n">
        <x:v>171.75</x:v>
      </x:c>
      <x:c r="F25" s="3" t="n">
        <x:v>174.68</x:v>
      </x:c>
      <x:c r="G25" s="3" t="n">
        <x:v>181.40</x:v>
      </x:c>
      <x:c r="H25" s="3" t="n">
        <x:v>190.80</x:v>
      </x:c>
      <x:c r="I25" s="3" t="n">
        <x:v>198.99</x:v>
      </x:c>
      <x:c r="J25" s="3" t="n">
        <x:v>207.17</x:v>
      </x:c>
      <x:c r="K25" s="3" t="n">
        <x:v>169.62</x:v>
      </x:c>
      <x:c r="L25" s="3" t="n">
        <x:v>191.76</x:v>
      </x:c>
      <x:c r="M25" s="3" t="n">
        <x:v>234.79</x:v>
      </x:c>
      <x:c r="N25" s="3" t="n">
        <x:v>176.52</x:v>
      </x:c>
      <x:c r="O25" s="3" t="n">
        <x:v>182.10</x:v>
      </x:c>
      <x:c r="P25" s="3" t="n">
        <x:v>160.17</x:v>
      </x:c>
      <x:c r="Q25" s="3" t="n">
        <x:v>178.68</x:v>
      </x:c>
      <x:c r="R25" s="3" t="n">
        <x:v>175.72</x:v>
      </x:c>
      <x:c r="S25" s="16" t="n">
        <x:v>164.62</x:v>
      </x:c>
      <x:c r="T25" s="16" t="n">
        <x:v>249.60</x:v>
      </x:c>
      <x:c r="U25" s="18" t="n">
        <x:v>167.64</x:v>
      </x:c>
    </x:row>
    <x:row r="26" spans="1:21" x14ac:dyDescent="0.25">
      <x:c r="A26" s="22">
        <x:v>17</x:v>
      </x:c>
      <x:c r="B26" s="65" t="n">
        <x:v>180.90</x:v>
      </x:c>
      <x:c r="C26" s="3" t="n">
        <x:v>167.73</x:v>
      </x:c>
      <x:c r="D26" s="3" t="n">
        <x:v>180.57</x:v>
      </x:c>
      <x:c r="E26" s="3" t="n">
        <x:v>177.78</x:v>
      </x:c>
      <x:c r="F26" s="3" t="n">
        <x:v>180.25</x:v>
      </x:c>
      <x:c r="G26" s="3" t="n">
        <x:v>188.41</x:v>
      </x:c>
      <x:c r="H26" s="3" t="n">
        <x:v>197.56</x:v>
      </x:c>
      <x:c r="I26" s="3" t="n">
        <x:v>206.86</x:v>
      </x:c>
      <x:c r="J26" s="3" t="n">
        <x:v>215.34</x:v>
      </x:c>
      <x:c r="K26" s="3" t="n">
        <x:v>176.10</x:v>
      </x:c>
      <x:c r="L26" s="3" t="n">
        <x:v>198.65</x:v>
      </x:c>
      <x:c r="M26" s="3" t="n">
        <x:v>244.10</x:v>
      </x:c>
      <x:c r="N26" s="3" t="n">
        <x:v>182.34</x:v>
      </x:c>
      <x:c r="O26" s="3" t="n">
        <x:v>189.69</x:v>
      </x:c>
      <x:c r="P26" s="3" t="n">
        <x:v>165.25</x:v>
      </x:c>
      <x:c r="Q26" s="3" t="n">
        <x:v>183.96</x:v>
      </x:c>
      <x:c r="R26" s="3" t="n">
        <x:v>181.50</x:v>
      </x:c>
      <x:c r="S26" s="16" t="n">
        <x:v>170.13</x:v>
      </x:c>
      <x:c r="T26" s="16" t="n">
        <x:v>258.51</x:v>
      </x:c>
      <x:c r="U26" s="18" t="n">
        <x:v>172.97</x:v>
      </x:c>
    </x:row>
    <x:row r="27" spans="1:21" x14ac:dyDescent="0.25">
      <x:c r="A27" s="22">
        <x:v>18</x:v>
      </x:c>
      <x:c r="B27" s="65" t="n">
        <x:v>188.77</x:v>
      </x:c>
      <x:c r="C27" s="3" t="n">
        <x:v>173.00</x:v>
      </x:c>
      <x:c r="D27" s="3" t="n">
        <x:v>186.85</x:v>
      </x:c>
      <x:c r="E27" s="3" t="n">
        <x:v>183.79</x:v>
      </x:c>
      <x:c r="F27" s="3" t="n">
        <x:v>186.31</x:v>
      </x:c>
      <x:c r="G27" s="3" t="n">
        <x:v>195.41</x:v>
      </x:c>
      <x:c r="H27" s="3" t="n">
        <x:v>205.13</x:v>
      </x:c>
      <x:c r="I27" s="3" t="n">
        <x:v>214.74</x:v>
      </x:c>
      <x:c r="J27" s="3" t="n">
        <x:v>224.15</x:v>
      </x:c>
      <x:c r="K27" s="3" t="n">
        <x:v>182.31</x:v>
      </x:c>
      <x:c r="L27" s="3" t="n">
        <x:v>205.30</x:v>
      </x:c>
      <x:c r="M27" s="3" t="n">
        <x:v>253.44</x:v>
      </x:c>
      <x:c r="N27" s="3" t="n">
        <x:v>189.07</x:v>
      </x:c>
      <x:c r="O27" s="3" t="n">
        <x:v>197.30</x:v>
      </x:c>
      <x:c r="P27" s="3" t="n">
        <x:v>170.68</x:v>
      </x:c>
      <x:c r="Q27" s="3" t="n">
        <x:v>189.64</x:v>
      </x:c>
      <x:c r="R27" s="3" t="n">
        <x:v>187.48</x:v>
      </x:c>
      <x:c r="S27" s="16" t="n">
        <x:v>175.78</x:v>
      </x:c>
      <x:c r="T27" s="16" t="n">
        <x:v>267.44</x:v>
      </x:c>
      <x:c r="U27" s="18" t="n">
        <x:v>178.42</x:v>
      </x:c>
    </x:row>
    <x:row r="28" spans="1:21" x14ac:dyDescent="0.25">
      <x:c r="A28" s="22">
        <x:v>19</x:v>
      </x:c>
      <x:c r="B28" s="65" t="n">
        <x:v>196.12</x:v>
      </x:c>
      <x:c r="C28" s="3" t="n">
        <x:v>178.32</x:v>
      </x:c>
      <x:c r="D28" s="3" t="n">
        <x:v>193.10</x:v>
      </x:c>
      <x:c r="E28" s="3" t="n">
        <x:v>189.76</x:v>
      </x:c>
      <x:c r="F28" s="3" t="n">
        <x:v>192.45</x:v>
      </x:c>
      <x:c r="G28" s="3" t="n">
        <x:v>202.23</x:v>
      </x:c>
      <x:c r="H28" s="3" t="n">
        <x:v>212.32</x:v>
      </x:c>
      <x:c r="I28" s="3" t="n">
        <x:v>222.63</x:v>
      </x:c>
      <x:c r="J28" s="3" t="n">
        <x:v>232.49</x:v>
      </x:c>
      <x:c r="K28" s="3" t="n">
        <x:v>189.40</x:v>
      </x:c>
      <x:c r="L28" s="3" t="n">
        <x:v>212.06</x:v>
      </x:c>
      <x:c r="M28" s="3" t="n">
        <x:v>262.76</x:v>
      </x:c>
      <x:c r="N28" s="3" t="n">
        <x:v>195.92</x:v>
      </x:c>
      <x:c r="O28" s="3" t="n">
        <x:v>204.88</x:v>
      </x:c>
      <x:c r="P28" s="3" t="n">
        <x:v>175.32</x:v>
      </x:c>
      <x:c r="Q28" s="3" t="n">
        <x:v>194.80</x:v>
      </x:c>
      <x:c r="R28" s="3" t="n">
        <x:v>193.22</x:v>
      </x:c>
      <x:c r="S28" s="16" t="n">
        <x:v>181.45</x:v>
      </x:c>
      <x:c r="T28" s="16" t="n">
        <x:v>276.35</x:v>
      </x:c>
      <x:c r="U28" s="18" t="n">
        <x:v>183.65</x:v>
      </x:c>
    </x:row>
    <x:row r="29" spans="1:21" x14ac:dyDescent="0.25">
      <x:c r="A29" s="22">
        <x:v>20</x:v>
      </x:c>
      <x:c r="B29" s="65" t="n">
        <x:v>204.49</x:v>
      </x:c>
      <x:c r="C29" s="3" t="n">
        <x:v>183.65</x:v>
      </x:c>
      <x:c r="D29" s="3" t="n">
        <x:v>199.38</x:v>
      </x:c>
      <x:c r="E29" s="3" t="n">
        <x:v>196.33</x:v>
      </x:c>
      <x:c r="F29" s="3" t="n">
        <x:v>198.18</x:v>
      </x:c>
      <x:c r="G29" s="3" t="n">
        <x:v>209.13</x:v>
      </x:c>
      <x:c r="H29" s="3" t="n">
        <x:v>219.61</x:v>
      </x:c>
      <x:c r="I29" s="3" t="n">
        <x:v>230.52</x:v>
      </x:c>
      <x:c r="J29" s="3" t="n">
        <x:v>242.10</x:v>
      </x:c>
      <x:c r="K29" s="3" t="n">
        <x:v>195.66</x:v>
      </x:c>
      <x:c r="L29" s="3" t="n">
        <x:v>219.13</x:v>
      </x:c>
      <x:c r="M29" s="3" t="n">
        <x:v>272.10</x:v>
      </x:c>
      <x:c r="N29" s="3" t="n">
        <x:v>203.98</x:v>
      </x:c>
      <x:c r="O29" s="3" t="n">
        <x:v>212.46</x:v>
      </x:c>
      <x:c r="P29" s="3" t="n">
        <x:v>180.78</x:v>
      </x:c>
      <x:c r="Q29" s="3" t="n">
        <x:v>200.67</x:v>
      </x:c>
      <x:c r="R29" s="3" t="n">
        <x:v>199.63</x:v>
      </x:c>
      <x:c r="S29" s="16" t="n">
        <x:v>187.10</x:v>
      </x:c>
      <x:c r="T29" s="16" t="n">
        <x:v>285.27</x:v>
      </x:c>
      <x:c r="U29" s="18" t="n">
        <x:v>188.95</x:v>
      </x:c>
    </x:row>
    <x:row r="30" spans="1:21" x14ac:dyDescent="0.25">
      <x:c r="A30" s="22">
        <x:v>21</x:v>
      </x:c>
      <x:c r="B30" s="65" t="n">
        <x:v>210.36</x:v>
      </x:c>
      <x:c r="C30" s="3" t="n">
        <x:v>187.37</x:v>
      </x:c>
      <x:c r="D30" s="3" t="n">
        <x:v>205.45</x:v>
      </x:c>
      <x:c r="E30" s="3" t="n">
        <x:v>200.69</x:v>
      </x:c>
      <x:c r="F30" s="3" t="n">
        <x:v>201.84</x:v>
      </x:c>
      <x:c r="G30" s="3" t="n">
        <x:v>214.52</x:v>
      </x:c>
      <x:c r="H30" s="3" t="n">
        <x:v>224.96</x:v>
      </x:c>
      <x:c r="I30" s="3" t="n">
        <x:v>238.64</x:v>
      </x:c>
      <x:c r="J30" s="3" t="n">
        <x:v>248.30</x:v>
      </x:c>
      <x:c r="K30" s="3" t="n">
        <x:v>200.60</x:v>
      </x:c>
      <x:c r="L30" s="3" t="n">
        <x:v>224.11</x:v>
      </x:c>
      <x:c r="M30" s="3" t="n">
        <x:v>281.67</x:v>
      </x:c>
      <x:c r="N30" s="3" t="n">
        <x:v>209.61</x:v>
      </x:c>
      <x:c r="O30" s="3" t="n">
        <x:v>215.86</x:v>
      </x:c>
      <x:c r="P30" s="3" t="n">
        <x:v>183.97</x:v>
      </x:c>
      <x:c r="Q30" s="3" t="n">
        <x:v>203.73</x:v>
      </x:c>
      <x:c r="R30" s="3" t="n">
        <x:v>203.18</x:v>
      </x:c>
      <x:c r="S30" s="16" t="n">
        <x:v>190.74</x:v>
      </x:c>
      <x:c r="T30" s="16" t="n">
        <x:v>294.19</x:v>
      </x:c>
      <x:c r="U30" s="18" t="n">
        <x:v>194.25</x:v>
      </x:c>
    </x:row>
    <x:row r="31" spans="1:21" x14ac:dyDescent="0.25">
      <x:c r="A31" s="22">
        <x:v>22</x:v>
      </x:c>
      <x:c r="B31" s="65" t="n">
        <x:v>215.95</x:v>
      </x:c>
      <x:c r="C31" s="3" t="n">
        <x:v>191.29</x:v>
      </x:c>
      <x:c r="D31" s="3" t="n">
        <x:v>211.73</x:v>
      </x:c>
      <x:c r="E31" s="3" t="n">
        <x:v>205.61</x:v>
      </x:c>
      <x:c r="F31" s="3" t="n">
        <x:v>207.02</x:v>
      </x:c>
      <x:c r="G31" s="3" t="n">
        <x:v>220.23</x:v>
      </x:c>
      <x:c r="H31" s="3" t="n">
        <x:v>230.42</x:v>
      </x:c>
      <x:c r="I31" s="3" t="n">
        <x:v>246.53</x:v>
      </x:c>
      <x:c r="J31" s="3" t="n">
        <x:v>254.73</x:v>
      </x:c>
      <x:c r="K31" s="3" t="n">
        <x:v>205.74</x:v>
      </x:c>
      <x:c r="L31" s="3" t="n">
        <x:v>229.55</x:v>
      </x:c>
      <x:c r="M31" s="3" t="n">
        <x:v>291.01</x:v>
      </x:c>
      <x:c r="N31" s="3" t="n">
        <x:v>215.96</x:v>
      </x:c>
      <x:c r="O31" s="3" t="n">
        <x:v>219.26</x:v>
      </x:c>
      <x:c r="P31" s="3" t="n">
        <x:v>187.68</x:v>
      </x:c>
      <x:c r="Q31" s="3" t="n">
        <x:v>206.76</x:v>
      </x:c>
      <x:c r="R31" s="3" t="n">
        <x:v>208.23</x:v>
      </x:c>
      <x:c r="S31" s="16" t="n">
        <x:v>195.04</x:v>
      </x:c>
      <x:c r="T31" s="16" t="n">
        <x:v>303.11</x:v>
      </x:c>
      <x:c r="U31" s="18" t="n">
        <x:v>199.61</x:v>
      </x:c>
    </x:row>
    <x:row r="32" spans="1:21" x14ac:dyDescent="0.25">
      <x:c r="A32" s="22">
        <x:v>23</x:v>
      </x:c>
      <x:c r="B32" s="65" t="n">
        <x:v>222.41</x:v>
      </x:c>
      <x:c r="C32" s="3" t="n">
        <x:v>195.30</x:v>
      </x:c>
      <x:c r="D32" s="3" t="n">
        <x:v>217.99</x:v>
      </x:c>
      <x:c r="E32" s="3" t="n">
        <x:v>209.85</x:v>
      </x:c>
      <x:c r="F32" s="3" t="n">
        <x:v>211.11</x:v>
      </x:c>
      <x:c r="G32" s="3" t="n">
        <x:v>225.63</x:v>
      </x:c>
      <x:c r="H32" s="3" t="n">
        <x:v>235.62</x:v>
      </x:c>
      <x:c r="I32" s="3" t="n">
        <x:v>254.43</x:v>
      </x:c>
      <x:c r="J32" s="3" t="n">
        <x:v>261.04</x:v>
      </x:c>
      <x:c r="K32" s="3" t="n">
        <x:v>210.84</x:v>
      </x:c>
      <x:c r="L32" s="3" t="n">
        <x:v>234.41</x:v>
      </x:c>
      <x:c r="M32" s="3" t="n">
        <x:v>300.33</x:v>
      </x:c>
      <x:c r="N32" s="3" t="n">
        <x:v>221.57</x:v>
      </x:c>
      <x:c r="O32" s="3" t="n">
        <x:v>225.84</x:v>
      </x:c>
      <x:c r="P32" s="3" t="n">
        <x:v>192.34</x:v>
      </x:c>
      <x:c r="Q32" s="3" t="n">
        <x:v>211.81</x:v>
      </x:c>
      <x:c r="R32" s="3" t="n">
        <x:v>212.84</x:v>
      </x:c>
      <x:c r="S32" s="16" t="n">
        <x:v>199.42</x:v>
      </x:c>
      <x:c r="T32" s="16" t="n">
        <x:v>312.03</x:v>
      </x:c>
      <x:c r="U32" s="18" t="n">
        <x:v>204.78</x:v>
      </x:c>
    </x:row>
    <x:row r="33" spans="1:21" x14ac:dyDescent="0.25">
      <x:c r="A33" s="22">
        <x:v>24</x:v>
      </x:c>
      <x:c r="B33" s="65" t="n">
        <x:v>228.35</x:v>
      </x:c>
      <x:c r="C33" s="3" t="n">
        <x:v>199.07</x:v>
      </x:c>
      <x:c r="D33" s="3" t="n">
        <x:v>224.26</x:v>
      </x:c>
      <x:c r="E33" s="3" t="n">
        <x:v>214.66</x:v>
      </x:c>
      <x:c r="F33" s="3" t="n">
        <x:v>215.82</x:v>
      </x:c>
      <x:c r="G33" s="3" t="n">
        <x:v>230.49</x:v>
      </x:c>
      <x:c r="H33" s="3" t="n">
        <x:v>241.25</x:v>
      </x:c>
      <x:c r="I33" s="3" t="n">
        <x:v>262.32</x:v>
      </x:c>
      <x:c r="J33" s="3" t="n">
        <x:v>266.87</x:v>
      </x:c>
      <x:c r="K33" s="3" t="n">
        <x:v>215.93</x:v>
      </x:c>
      <x:c r="L33" s="3" t="n">
        <x:v>239.69</x:v>
      </x:c>
      <x:c r="M33" s="3" t="n">
        <x:v>309.68</x:v>
      </x:c>
      <x:c r="N33" s="3" t="n">
        <x:v>227.56</x:v>
      </x:c>
      <x:c r="O33" s="3" t="n">
        <x:v>232.43</x:v>
      </x:c>
      <x:c r="P33" s="3" t="n">
        <x:v>196.26</x:v>
      </x:c>
      <x:c r="Q33" s="3" t="n">
        <x:v>215.97</x:v>
      </x:c>
      <x:c r="R33" s="3" t="n">
        <x:v>217.16</x:v>
      </x:c>
      <x:c r="S33" s="16" t="n">
        <x:v>203.06</x:v>
      </x:c>
      <x:c r="T33" s="16" t="n">
        <x:v>315.04</x:v>
      </x:c>
      <x:c r="U33" s="18" t="n">
        <x:v>210.28</x:v>
      </x:c>
    </x:row>
    <x:row r="34" spans="1:21" x14ac:dyDescent="0.25">
      <x:c r="A34" s="22">
        <x:v>25</x:v>
      </x:c>
      <x:c r="B34" s="65" t="n">
        <x:v>234.61</x:v>
      </x:c>
      <x:c r="C34" s="3" t="n">
        <x:v>202.85</x:v>
      </x:c>
      <x:c r="D34" s="3" t="n">
        <x:v>230.53</x:v>
      </x:c>
      <x:c r="E34" s="3" t="n">
        <x:v>219.38</x:v>
      </x:c>
      <x:c r="F34" s="3" t="n">
        <x:v>219.66</x:v>
      </x:c>
      <x:c r="G34" s="3" t="n">
        <x:v>236.60</x:v>
      </x:c>
      <x:c r="H34" s="3" t="n">
        <x:v>246.97</x:v>
      </x:c>
      <x:c r="I34" s="3" t="n">
        <x:v>270.21</x:v>
      </x:c>
      <x:c r="J34" s="3" t="n">
        <x:v>273.37</x:v>
      </x:c>
      <x:c r="K34" s="3" t="n">
        <x:v>220.89</x:v>
      </x:c>
      <x:c r="L34" s="3" t="n">
        <x:v>244.62</x:v>
      </x:c>
      <x:c r="M34" s="3" t="n">
        <x:v>319.02</x:v>
      </x:c>
      <x:c r="N34" s="3" t="n">
        <x:v>233.51</x:v>
      </x:c>
      <x:c r="O34" s="3" t="n">
        <x:v>239.03</x:v>
      </x:c>
      <x:c r="P34" s="3" t="n">
        <x:v>198.95</x:v>
      </x:c>
      <x:c r="Q34" s="3" t="n">
        <x:v>219.49</x:v>
      </x:c>
      <x:c r="R34" s="3" t="n">
        <x:v>221.11</x:v>
      </x:c>
      <x:c r="S34" s="16" t="n">
        <x:v>207.19</x:v>
      </x:c>
      <x:c r="T34" s="16" t="n">
        <x:v>323.80</x:v>
      </x:c>
      <x:c r="U34" s="18" t="n">
        <x:v>215.52</x:v>
      </x:c>
    </x:row>
    <x:row r="35" spans="1:21" x14ac:dyDescent="0.25">
      <x:c r="A35" s="22">
        <x:v>26</x:v>
      </x:c>
      <x:c r="B35" s="65" t="n">
        <x:v>239.91</x:v>
      </x:c>
      <x:c r="C35" s="3" t="n">
        <x:v>206.39</x:v>
      </x:c>
      <x:c r="D35" s="3" t="n">
        <x:v>236.79</x:v>
      </x:c>
      <x:c r="E35" s="3" t="n">
        <x:v>223.18</x:v>
      </x:c>
      <x:c r="F35" s="3" t="n">
        <x:v>223.74</x:v>
      </x:c>
      <x:c r="G35" s="3" t="n">
        <x:v>241.33</x:v>
      </x:c>
      <x:c r="H35" s="3" t="n">
        <x:v>252.18</x:v>
      </x:c>
      <x:c r="I35" s="3" t="n">
        <x:v>278.09</x:v>
      </x:c>
      <x:c r="J35" s="3" t="n">
        <x:v>281.02</x:v>
      </x:c>
      <x:c r="K35" s="3" t="n">
        <x:v>224.95</x:v>
      </x:c>
      <x:c r="L35" s="3" t="n">
        <x:v>249.66</x:v>
      </x:c>
      <x:c r="M35" s="3" t="n">
        <x:v>328.35</x:v>
      </x:c>
      <x:c r="N35" s="3" t="n">
        <x:v>238.76</x:v>
      </x:c>
      <x:c r="O35" s="3" t="n">
        <x:v>245.61</x:v>
      </x:c>
      <x:c r="P35" s="3" t="n">
        <x:v>203.22</x:v>
      </x:c>
      <x:c r="Q35" s="3" t="n">
        <x:v>222.93</x:v>
      </x:c>
      <x:c r="R35" s="3" t="n">
        <x:v>225.25</x:v>
      </x:c>
      <x:c r="S35" s="16" t="n">
        <x:v>211.14</x:v>
      </x:c>
      <x:c r="T35" s="16" t="n">
        <x:v>332.56</x:v>
      </x:c>
      <x:c r="U35" s="18" t="n">
        <x:v>220.91</x:v>
      </x:c>
    </x:row>
    <x:row r="36" spans="1:21" x14ac:dyDescent="0.25">
      <x:c r="A36" s="22">
        <x:v>27</x:v>
      </x:c>
      <x:c r="B36" s="65" t="n">
        <x:v>245.84</x:v>
      </x:c>
      <x:c r="C36" s="3" t="n">
        <x:v>210.24</x:v>
      </x:c>
      <x:c r="D36" s="3" t="n">
        <x:v>243.06</x:v>
      </x:c>
      <x:c r="E36" s="3" t="n">
        <x:v>227.71</x:v>
      </x:c>
      <x:c r="F36" s="3" t="n">
        <x:v>227.94</x:v>
      </x:c>
      <x:c r="G36" s="3" t="n">
        <x:v>245.83</x:v>
      </x:c>
      <x:c r="H36" s="3" t="n">
        <x:v>257.74</x:v>
      </x:c>
      <x:c r="I36" s="3" t="n">
        <x:v>286.01</x:v>
      </x:c>
      <x:c r="J36" s="3" t="n">
        <x:v>288.99</x:v>
      </x:c>
      <x:c r="K36" s="3" t="n">
        <x:v>230.13</x:v>
      </x:c>
      <x:c r="L36" s="3" t="n">
        <x:v>254.21</x:v>
      </x:c>
      <x:c r="M36" s="3" t="n">
        <x:v>337.67</x:v>
      </x:c>
      <x:c r="N36" s="3" t="n">
        <x:v>244.73</x:v>
      </x:c>
      <x:c r="O36" s="3" t="n">
        <x:v>252.20</x:v>
      </x:c>
      <x:c r="P36" s="3" t="n">
        <x:v>206.62</x:v>
      </x:c>
      <x:c r="Q36" s="3" t="n">
        <x:v>226.56</x:v>
      </x:c>
      <x:c r="R36" s="3" t="n">
        <x:v>229.85</x:v>
      </x:c>
      <x:c r="S36" s="16" t="n">
        <x:v>214.99</x:v>
      </x:c>
      <x:c r="T36" s="16" t="n">
        <x:v>334.91</x:v>
      </x:c>
      <x:c r="U36" s="18" t="n">
        <x:v>226.24</x:v>
      </x:c>
    </x:row>
    <x:row r="37" spans="1:21" x14ac:dyDescent="0.25">
      <x:c r="A37" s="22">
        <x:v>28</x:v>
      </x:c>
      <x:c r="B37" s="65" t="n">
        <x:v>251.40</x:v>
      </x:c>
      <x:c r="C37" s="3" t="n">
        <x:v>213.59</x:v>
      </x:c>
      <x:c r="D37" s="3" t="n">
        <x:v>249.33</x:v>
      </x:c>
      <x:c r="E37" s="3" t="n">
        <x:v>231.87</x:v>
      </x:c>
      <x:c r="F37" s="3" t="n">
        <x:v>231.58</x:v>
      </x:c>
      <x:c r="G37" s="3" t="n">
        <x:v>250.79</x:v>
      </x:c>
      <x:c r="H37" s="3" t="n">
        <x:v>262.21</x:v>
      </x:c>
      <x:c r="I37" s="3" t="n">
        <x:v>293.90</x:v>
      </x:c>
      <x:c r="J37" s="3" t="n">
        <x:v>296.98</x:v>
      </x:c>
      <x:c r="K37" s="3" t="n">
        <x:v>234.50</x:v>
      </x:c>
      <x:c r="L37" s="3" t="n">
        <x:v>258.92</x:v>
      </x:c>
      <x:c r="M37" s="3" t="n">
        <x:v>347.01</x:v>
      </x:c>
      <x:c r="N37" s="3" t="n">
        <x:v>250.82</x:v>
      </x:c>
      <x:c r="O37" s="3" t="n">
        <x:v>258.78</x:v>
      </x:c>
      <x:c r="P37" s="3" t="n">
        <x:v>210.13</x:v>
      </x:c>
      <x:c r="Q37" s="3" t="n">
        <x:v>230.53</x:v>
      </x:c>
      <x:c r="R37" s="3" t="n">
        <x:v>233.81</x:v>
      </x:c>
      <x:c r="S37" s="16" t="n">
        <x:v>219.24</x:v>
      </x:c>
      <x:c r="T37" s="16" t="n">
        <x:v>343.50</x:v>
      </x:c>
      <x:c r="U37" s="18" t="n">
        <x:v>231.48</x:v>
      </x:c>
    </x:row>
    <x:row r="38" spans="1:21" x14ac:dyDescent="0.25">
      <x:c r="A38" s="22">
        <x:v>29</x:v>
      </x:c>
      <x:c r="B38" s="65" t="n">
        <x:v>257.32</x:v>
      </x:c>
      <x:c r="C38" s="3" t="n">
        <x:v>216.93</x:v>
      </x:c>
      <x:c r="D38" s="3" t="n">
        <x:v>255.59</x:v>
      </x:c>
      <x:c r="E38" s="3" t="n">
        <x:v>236.02</x:v>
      </x:c>
      <x:c r="F38" s="3" t="n">
        <x:v>235.66</x:v>
      </x:c>
      <x:c r="G38" s="3" t="n">
        <x:v>255.85</x:v>
      </x:c>
      <x:c r="H38" s="3" t="n">
        <x:v>266.71</x:v>
      </x:c>
      <x:c r="I38" s="3" t="n">
        <x:v>301.78</x:v>
      </x:c>
      <x:c r="J38" s="3" t="n">
        <x:v>304.95</x:v>
      </x:c>
      <x:c r="K38" s="3" t="n">
        <x:v>238.85</x:v>
      </x:c>
      <x:c r="L38" s="3" t="n">
        <x:v>263.82</x:v>
      </x:c>
      <x:c r="M38" s="3" t="n">
        <x:v>356.35</x:v>
      </x:c>
      <x:c r="N38" s="3" t="n">
        <x:v>256.94</x:v>
      </x:c>
      <x:c r="O38" s="3" t="n">
        <x:v>265.37</x:v>
      </x:c>
      <x:c r="P38" s="3" t="n">
        <x:v>214.53</x:v>
      </x:c>
      <x:c r="Q38" s="3" t="n">
        <x:v>233.87</x:v>
      </x:c>
      <x:c r="R38" s="3" t="n">
        <x:v>237.37</x:v>
      </x:c>
      <x:c r="S38" s="16" t="n">
        <x:v>221.08</x:v>
      </x:c>
      <x:c r="T38" s="16" t="n">
        <x:v>352.09</x:v>
      </x:c>
      <x:c r="U38" s="18" t="n">
        <x:v>236.83</x:v>
      </x:c>
    </x:row>
    <x:row r="39" spans="1:21" x14ac:dyDescent="0.25">
      <x:c r="A39" s="22">
        <x:v>30</x:v>
      </x:c>
      <x:c r="B39" s="65" t="n">
        <x:v>263.04</x:v>
      </x:c>
      <x:c r="C39" s="3" t="n">
        <x:v>220.44</x:v>
      </x:c>
      <x:c r="D39" s="3" t="n">
        <x:v>261.85</x:v>
      </x:c>
      <x:c r="E39" s="3" t="n">
        <x:v>240.42</x:v>
      </x:c>
      <x:c r="F39" s="3" t="n">
        <x:v>239.28</x:v>
      </x:c>
      <x:c r="G39" s="3" t="n">
        <x:v>260.21</x:v>
      </x:c>
      <x:c r="H39" s="3" t="n">
        <x:v>271.26</x:v>
      </x:c>
      <x:c r="I39" s="3" t="n">
        <x:v>309.67</x:v>
      </x:c>
      <x:c r="J39" s="3" t="n">
        <x:v>312.92</x:v>
      </x:c>
      <x:c r="K39" s="3" t="n">
        <x:v>244.10</x:v>
      </x:c>
      <x:c r="L39" s="3" t="n">
        <x:v>268.39</x:v>
      </x:c>
      <x:c r="M39" s="3" t="n">
        <x:v>365.69</x:v>
      </x:c>
      <x:c r="N39" s="3" t="n">
        <x:v>263.16</x:v>
      </x:c>
      <x:c r="O39" s="3" t="n">
        <x:v>271.96</x:v>
      </x:c>
      <x:c r="P39" s="3" t="n">
        <x:v>217.52</x:v>
      </x:c>
      <x:c r="Q39" s="3" t="n">
        <x:v>237.34</x:v>
      </x:c>
      <x:c r="R39" s="3" t="n">
        <x:v>242.18</x:v>
      </x:c>
      <x:c r="S39" s="16" t="n">
        <x:v>225.76</x:v>
      </x:c>
      <x:c r="T39" s="16" t="n">
        <x:v>360.68</x:v>
      </x:c>
      <x:c r="U39" s="18" t="n">
        <x:v>242.18</x:v>
      </x:c>
    </x:row>
    <x:row r="40" spans="1:21" x14ac:dyDescent="0.25">
      <x:c r="A40" s="22">
        <x:v>31</x:v>
      </x:c>
      <x:c r="B40" s="65" t="n">
        <x:v>267.47</x:v>
      </x:c>
      <x:c r="C40" s="3" t="n">
        <x:v>223.51</x:v>
      </x:c>
      <x:c r="D40" s="3" t="n">
        <x:v>267.87</x:v>
      </x:c>
      <x:c r="E40" s="3" t="n">
        <x:v>244.01</x:v>
      </x:c>
      <x:c r="F40" s="3" t="n">
        <x:v>243.26</x:v>
      </x:c>
      <x:c r="G40" s="3" t="n">
        <x:v>264.13</x:v>
      </x:c>
      <x:c r="H40" s="3" t="n">
        <x:v>276.42</x:v>
      </x:c>
      <x:c r="I40" s="3" t="n">
        <x:v>317.57</x:v>
      </x:c>
      <x:c r="J40" s="3" t="n">
        <x:v>320.30</x:v>
      </x:c>
      <x:c r="K40" s="3" t="n">
        <x:v>247.42</x:v>
      </x:c>
      <x:c r="L40" s="3" t="n">
        <x:v>272.69</x:v>
      </x:c>
      <x:c r="M40" s="3" t="n">
        <x:v>374.65</x:v>
      </x:c>
      <x:c r="N40" s="3" t="n">
        <x:v>269.05</x:v>
      </x:c>
      <x:c r="O40" s="3" t="n">
        <x:v>278.28</x:v>
      </x:c>
      <x:c r="P40" s="3" t="n">
        <x:v>220.49</x:v>
      </x:c>
      <x:c r="Q40" s="3" t="n">
        <x:v>239.90</x:v>
      </x:c>
      <x:c r="R40" s="3" t="n">
        <x:v>246.14</x:v>
      </x:c>
      <x:c r="S40" s="16" t="n">
        <x:v>229.29</x:v>
      </x:c>
      <x:c r="T40" s="16" t="n">
        <x:v>365.27</x:v>
      </x:c>
      <x:c r="U40" s="18" t="n">
        <x:v>247.50</x:v>
      </x:c>
    </x:row>
    <x:row r="41" spans="1:21" x14ac:dyDescent="0.25">
      <x:c r="A41" s="22">
        <x:v>32</x:v>
      </x:c>
      <x:c r="B41" s="65" t="n">
        <x:v>273.16</x:v>
      </x:c>
      <x:c r="C41" s="3" t="n">
        <x:v>226.97</x:v>
      </x:c>
      <x:c r="D41" s="3" t="n">
        <x:v>274.14</x:v>
      </x:c>
      <x:c r="E41" s="3" t="n">
        <x:v>247.96</x:v>
      </x:c>
      <x:c r="F41" s="3" t="n">
        <x:v>247.72</x:v>
      </x:c>
      <x:c r="G41" s="3" t="n">
        <x:v>269.41</x:v>
      </x:c>
      <x:c r="H41" s="3" t="n">
        <x:v>281.87</x:v>
      </x:c>
      <x:c r="I41" s="3" t="n">
        <x:v>325.47</x:v>
      </x:c>
      <x:c r="J41" s="3" t="n">
        <x:v>328.25</x:v>
      </x:c>
      <x:c r="K41" s="3" t="n">
        <x:v>252.15</x:v>
      </x:c>
      <x:c r="L41" s="3" t="n">
        <x:v>277.06</x:v>
      </x:c>
      <x:c r="M41" s="3" t="n">
        <x:v>384.00</x:v>
      </x:c>
      <x:c r="N41" s="3" t="n">
        <x:v>275.61</x:v>
      </x:c>
      <x:c r="O41" s="3" t="n">
        <x:v>284.85</x:v>
      </x:c>
      <x:c r="P41" s="3" t="n">
        <x:v>223.36</x:v>
      </x:c>
      <x:c r="Q41" s="3" t="n">
        <x:v>243.66</x:v>
      </x:c>
      <x:c r="R41" s="3" t="n">
        <x:v>247.41</x:v>
      </x:c>
      <x:c r="S41" s="16" t="n">
        <x:v>232.55</x:v>
      </x:c>
      <x:c r="T41" s="16" t="n">
        <x:v>373.84</x:v>
      </x:c>
      <x:c r="U41" s="18" t="n">
        <x:v>253.18</x:v>
      </x:c>
    </x:row>
    <x:row r="42" spans="1:21" x14ac:dyDescent="0.25">
      <x:c r="A42" s="22">
        <x:v>33</x:v>
      </x:c>
      <x:c r="B42" s="65" t="n">
        <x:v>278.67</x:v>
      </x:c>
      <x:c r="C42" s="3" t="n">
        <x:v>229.90</x:v>
      </x:c>
      <x:c r="D42" s="3" t="n">
        <x:v>280.39</x:v>
      </x:c>
      <x:c r="E42" s="3" t="n">
        <x:v>251.72</x:v>
      </x:c>
      <x:c r="F42" s="3" t="n">
        <x:v>253.03</x:v>
      </x:c>
      <x:c r="G42" s="3" t="n">
        <x:v>273.20</x:v>
      </x:c>
      <x:c r="H42" s="3" t="n">
        <x:v>286.50</x:v>
      </x:c>
      <x:c r="I42" s="3" t="n">
        <x:v>333.36</x:v>
      </x:c>
      <x:c r="J42" s="3" t="n">
        <x:v>336.21</x:v>
      </x:c>
      <x:c r="K42" s="3" t="n">
        <x:v>256.71</x:v>
      </x:c>
      <x:c r="L42" s="3" t="n">
        <x:v>281.44</x:v>
      </x:c>
      <x:c r="M42" s="3" t="n">
        <x:v>393.32</x:v>
      </x:c>
      <x:c r="N42" s="3" t="n">
        <x:v>281.93</x:v>
      </x:c>
      <x:c r="O42" s="3" t="n">
        <x:v>291.45</x:v>
      </x:c>
      <x:c r="P42" s="3" t="n">
        <x:v>226.55</x:v>
      </x:c>
      <x:c r="Q42" s="3" t="n">
        <x:v>246.61</x:v>
      </x:c>
      <x:c r="R42" s="3" t="n">
        <x:v>253.52</x:v>
      </x:c>
      <x:c r="S42" s="16" t="n">
        <x:v>236.19</x:v>
      </x:c>
      <x:c r="T42" s="16" t="n">
        <x:v>382.38</x:v>
      </x:c>
      <x:c r="U42" s="18" t="n">
        <x:v>258.57</x:v>
      </x:c>
    </x:row>
    <x:row r="43" spans="1:21" x14ac:dyDescent="0.25">
      <x:c r="A43" s="22">
        <x:v>34</x:v>
      </x:c>
      <x:c r="B43" s="65" t="n">
        <x:v>282.82</x:v>
      </x:c>
      <x:c r="C43" s="3" t="n">
        <x:v>233.16</x:v>
      </x:c>
      <x:c r="D43" s="3" t="n">
        <x:v>286.67</x:v>
      </x:c>
      <x:c r="E43" s="3" t="n">
        <x:v>255.59</x:v>
      </x:c>
      <x:c r="F43" s="3" t="n">
        <x:v>258.38</x:v>
      </x:c>
      <x:c r="G43" s="3" t="n">
        <x:v>278.36</x:v>
      </x:c>
      <x:c r="H43" s="3" t="n">
        <x:v>290.17</x:v>
      </x:c>
      <x:c r="I43" s="3" t="n">
        <x:v>341.25</x:v>
      </x:c>
      <x:c r="J43" s="3" t="n">
        <x:v>344.17</x:v>
      </x:c>
      <x:c r="K43" s="3" t="n">
        <x:v>260.15</x:v>
      </x:c>
      <x:c r="L43" s="3" t="n">
        <x:v>285.56</x:v>
      </x:c>
      <x:c r="M43" s="3" t="n">
        <x:v>402.63</x:v>
      </x:c>
      <x:c r="N43" s="3" t="n">
        <x:v>287.74</x:v>
      </x:c>
      <x:c r="O43" s="3" t="n">
        <x:v>298.02</x:v>
      </x:c>
      <x:c r="P43" s="3" t="n">
        <x:v>229.34</x:v>
      </x:c>
      <x:c r="Q43" s="3" t="n">
        <x:v>250.13</x:v>
      </x:c>
      <x:c r="R43" s="3" t="n">
        <x:v>256.85</x:v>
      </x:c>
      <x:c r="S43" s="16" t="n">
        <x:v>239.33</x:v>
      </x:c>
      <x:c r="T43" s="16" t="n">
        <x:v>390.90</x:v>
      </x:c>
      <x:c r="U43" s="18" t="n">
        <x:v>263.59</x:v>
      </x:c>
    </x:row>
    <x:row r="44" spans="1:21" x14ac:dyDescent="0.25">
      <x:c r="A44" s="22">
        <x:v>35</x:v>
      </x:c>
      <x:c r="B44" s="65" t="n">
        <x:v>287.72</x:v>
      </x:c>
      <x:c r="C44" s="3" t="n">
        <x:v>236.36</x:v>
      </x:c>
      <x:c r="D44" s="3" t="n">
        <x:v>292.91</x:v>
      </x:c>
      <x:c r="E44" s="3" t="n">
        <x:v>259.52</x:v>
      </x:c>
      <x:c r="F44" s="3" t="n">
        <x:v>263.72</x:v>
      </x:c>
      <x:c r="G44" s="3" t="n">
        <x:v>282.95</x:v>
      </x:c>
      <x:c r="H44" s="3" t="n">
        <x:v>294.53</x:v>
      </x:c>
      <x:c r="I44" s="3" t="n">
        <x:v>349.15</x:v>
      </x:c>
      <x:c r="J44" s="3" t="n">
        <x:v>352.14</x:v>
      </x:c>
      <x:c r="K44" s="3" t="n">
        <x:v>264.58</x:v>
      </x:c>
      <x:c r="L44" s="3" t="n">
        <x:v>289.22</x:v>
      </x:c>
      <x:c r="M44" s="3" t="n">
        <x:v>411.96</x:v>
      </x:c>
      <x:c r="N44" s="3" t="n">
        <x:v>294.60</x:v>
      </x:c>
      <x:c r="O44" s="3" t="n">
        <x:v>304.59</x:v>
      </x:c>
      <x:c r="P44" s="3" t="n">
        <x:v>232.76</x:v>
      </x:c>
      <x:c r="Q44" s="3" t="n">
        <x:v>252.82</x:v>
      </x:c>
      <x:c r="R44" s="3" t="n">
        <x:v>260.36</x:v>
      </x:c>
      <x:c r="S44" s="16" t="n">
        <x:v>242.93</x:v>
      </x:c>
      <x:c r="T44" s="16" t="n">
        <x:v>399.44</x:v>
      </x:c>
      <x:c r="U44" s="18" t="n">
        <x:v>268.86</x:v>
      </x:c>
    </x:row>
    <x:row r="45" spans="1:21" x14ac:dyDescent="0.25">
      <x:c r="A45" s="22">
        <x:v>36</x:v>
      </x:c>
      <x:c r="B45" s="65" t="n">
        <x:v>292.46</x:v>
      </x:c>
      <x:c r="C45" s="3" t="n">
        <x:v>239.00</x:v>
      </x:c>
      <x:c r="D45" s="3" t="n">
        <x:v>299.19</x:v>
      </x:c>
      <x:c r="E45" s="3" t="n">
        <x:v>262.58</x:v>
      </x:c>
      <x:c r="F45" s="3" t="n">
        <x:v>269.07</x:v>
      </x:c>
      <x:c r="G45" s="3" t="n">
        <x:v>288.94</x:v>
      </x:c>
      <x:c r="H45" s="3" t="n">
        <x:v>299.22</x:v>
      </x:c>
      <x:c r="I45" s="3" t="n">
        <x:v>357.04</x:v>
      </x:c>
      <x:c r="J45" s="3" t="n">
        <x:v>360.09</x:v>
      </x:c>
      <x:c r="K45" s="3" t="n">
        <x:v>267.74</x:v>
      </x:c>
      <x:c r="L45" s="3" t="n">
        <x:v>293.65</x:v>
      </x:c>
      <x:c r="M45" s="3" t="n">
        <x:v>421.29</x:v>
      </x:c>
      <x:c r="N45" s="3" t="n">
        <x:v>300.17</x:v>
      </x:c>
      <x:c r="O45" s="3" t="n">
        <x:v>311.18</x:v>
      </x:c>
      <x:c r="P45" s="3" t="n">
        <x:v>235.50</x:v>
      </x:c>
      <x:c r="Q45" s="3" t="n">
        <x:v>255.98</x:v>
      </x:c>
      <x:c r="R45" s="3" t="n">
        <x:v>264.04</x:v>
      </x:c>
      <x:c r="S45" s="16" t="n">
        <x:v>246.65</x:v>
      </x:c>
      <x:c r="T45" s="16" t="n">
        <x:v>408.01</x:v>
      </x:c>
      <x:c r="U45" s="18" t="n">
        <x:v>274.35</x:v>
      </x:c>
    </x:row>
    <x:row r="46" spans="1:21" x14ac:dyDescent="0.25">
      <x:c r="A46" s="22">
        <x:v>37</x:v>
      </x:c>
      <x:c r="B46" s="65" t="n">
        <x:v>296.37</x:v>
      </x:c>
      <x:c r="C46" s="3" t="n">
        <x:v>242.45</x:v>
      </x:c>
      <x:c r="D46" s="3" t="n">
        <x:v>305.43</x:v>
      </x:c>
      <x:c r="E46" s="3" t="n">
        <x:v>266.06</x:v>
      </x:c>
      <x:c r="F46" s="3" t="n">
        <x:v>274.40</x:v>
      </x:c>
      <x:c r="G46" s="3" t="n">
        <x:v>294.92</x:v>
      </x:c>
      <x:c r="H46" s="3" t="n">
        <x:v>304.16</x:v>
      </x:c>
      <x:c r="I46" s="3" t="n">
        <x:v>364.94</x:v>
      </x:c>
      <x:c r="J46" s="3" t="n">
        <x:v>368.06</x:v>
      </x:c>
      <x:c r="K46" s="3" t="n">
        <x:v>272.52</x:v>
      </x:c>
      <x:c r="L46" s="3" t="n">
        <x:v>298.97</x:v>
      </x:c>
      <x:c r="M46" s="3" t="n">
        <x:v>430.62</x:v>
      </x:c>
      <x:c r="N46" s="3" t="n">
        <x:v>306.55</x:v>
      </x:c>
      <x:c r="O46" s="3" t="n">
        <x:v>317.76</x:v>
      </x:c>
      <x:c r="P46" s="3" t="n">
        <x:v>238.39</x:v>
      </x:c>
      <x:c r="Q46" s="3" t="n">
        <x:v>258.96</x:v>
      </x:c>
      <x:c r="R46" s="3" t="n">
        <x:v>267.02</x:v>
      </x:c>
      <x:c r="S46" s="16" t="n">
        <x:v>250.22</x:v>
      </x:c>
      <x:c r="T46" s="16" t="n">
        <x:v>416.54</x:v>
      </x:c>
      <x:c r="U46" s="18" t="n">
        <x:v>279.79</x:v>
      </x:c>
    </x:row>
    <x:row r="47" spans="1:21" x14ac:dyDescent="0.25">
      <x:c r="A47" s="22">
        <x:v>38</x:v>
      </x:c>
      <x:c r="B47" s="65" t="n">
        <x:v>300.86</x:v>
      </x:c>
      <x:c r="C47" s="3" t="n">
        <x:v>244.61</x:v>
      </x:c>
      <x:c r="D47" s="3" t="n">
        <x:v>311.71</x:v>
      </x:c>
      <x:c r="E47" s="3" t="n">
        <x:v>270.21</x:v>
      </x:c>
      <x:c r="F47" s="3" t="n">
        <x:v>279.74</x:v>
      </x:c>
      <x:c r="G47" s="3" t="n">
        <x:v>300.94</x:v>
      </x:c>
      <x:c r="H47" s="3" t="n">
        <x:v>309.16</x:v>
      </x:c>
      <x:c r="I47" s="3" t="n">
        <x:v>372.82</x:v>
      </x:c>
      <x:c r="J47" s="3" t="n">
        <x:v>376.02</x:v>
      </x:c>
      <x:c r="K47" s="3" t="n">
        <x:v>276.34</x:v>
      </x:c>
      <x:c r="L47" s="3" t="n">
        <x:v>305.02</x:v>
      </x:c>
      <x:c r="M47" s="3" t="n">
        <x:v>439.95</x:v>
      </x:c>
      <x:c r="N47" s="3" t="n">
        <x:v>313.58</x:v>
      </x:c>
      <x:c r="O47" s="3" t="n">
        <x:v>324.35</x:v>
      </x:c>
      <x:c r="P47" s="3" t="n">
        <x:v>240.98</x:v>
      </x:c>
      <x:c r="Q47" s="3" t="n">
        <x:v>263.13</x:v>
      </x:c>
      <x:c r="R47" s="3" t="n">
        <x:v>270.11</x:v>
      </x:c>
      <x:c r="S47" s="16" t="n">
        <x:v>254.70</x:v>
      </x:c>
      <x:c r="T47" s="16" t="n">
        <x:v>425.06</x:v>
      </x:c>
      <x:c r="U47" s="18" t="n">
        <x:v>284.72</x:v>
      </x:c>
    </x:row>
    <x:row r="48" spans="1:21" x14ac:dyDescent="0.25">
      <x:c r="A48" s="22">
        <x:v>39</x:v>
      </x:c>
      <x:c r="B48" s="65" t="n">
        <x:v>307.57</x:v>
      </x:c>
      <x:c r="C48" s="3" t="n">
        <x:v>247.88</x:v>
      </x:c>
      <x:c r="D48" s="3" t="n">
        <x:v>317.96</x:v>
      </x:c>
      <x:c r="E48" s="3" t="n">
        <x:v>272.51</x:v>
      </x:c>
      <x:c r="F48" s="3" t="n">
        <x:v>285.08</x:v>
      </x:c>
      <x:c r="G48" s="3" t="n">
        <x:v>306.92</x:v>
      </x:c>
      <x:c r="H48" s="3" t="n">
        <x:v>313.57</x:v>
      </x:c>
      <x:c r="I48" s="3" t="n">
        <x:v>380.73</x:v>
      </x:c>
      <x:c r="J48" s="3" t="n">
        <x:v>384.00</x:v>
      </x:c>
      <x:c r="K48" s="3" t="n">
        <x:v>279.51</x:v>
      </x:c>
      <x:c r="L48" s="3" t="n">
        <x:v>311.07</x:v>
      </x:c>
      <x:c r="M48" s="3" t="n">
        <x:v>449.26</x:v>
      </x:c>
      <x:c r="N48" s="3" t="n">
        <x:v>318.59</x:v>
      </x:c>
      <x:c r="O48" s="3" t="n">
        <x:v>330.93</x:v>
      </x:c>
      <x:c r="P48" s="3" t="n">
        <x:v>243.99</x:v>
      </x:c>
      <x:c r="Q48" s="3" t="n">
        <x:v>264.85</x:v>
      </x:c>
      <x:c r="R48" s="3" t="n">
        <x:v>273.41</x:v>
      </x:c>
      <x:c r="S48" s="16" t="n">
        <x:v>259.17</x:v>
      </x:c>
      <x:c r="T48" s="16" t="n">
        <x:v>433.60</x:v>
      </x:c>
      <x:c r="U48" s="18" t="n">
        <x:v>290.18</x:v>
      </x:c>
    </x:row>
    <x:row r="49" spans="1:21" x14ac:dyDescent="0.25">
      <x:c r="A49" s="22">
        <x:v>40</x:v>
      </x:c>
      <x:c r="B49" s="65" t="n">
        <x:v>309.92</x:v>
      </x:c>
      <x:c r="C49" s="3" t="n">
        <x:v>250.25</x:v>
      </x:c>
      <x:c r="D49" s="3" t="n">
        <x:v>324.22</x:v>
      </x:c>
      <x:c r="E49" s="3" t="n">
        <x:v>276.32</x:v>
      </x:c>
      <x:c r="F49" s="3" t="n">
        <x:v>290.43</x:v>
      </x:c>
      <x:c r="G49" s="3" t="n">
        <x:v>312.92</x:v>
      </x:c>
      <x:c r="H49" s="3" t="n">
        <x:v>319.52</x:v>
      </x:c>
      <x:c r="I49" s="3" t="n">
        <x:v>388.64</x:v>
      </x:c>
      <x:c r="J49" s="3" t="n">
        <x:v>391.94</x:v>
      </x:c>
      <x:c r="K49" s="3" t="n">
        <x:v>284.51</x:v>
      </x:c>
      <x:c r="L49" s="3" t="n">
        <x:v>317.13</x:v>
      </x:c>
      <x:c r="M49" s="3" t="n">
        <x:v>458.60</x:v>
      </x:c>
      <x:c r="N49" s="3" t="n">
        <x:v>325.77</x:v>
      </x:c>
      <x:c r="O49" s="3" t="n">
        <x:v>337.50</x:v>
      </x:c>
      <x:c r="P49" s="3" t="n">
        <x:v>247.26</x:v>
      </x:c>
      <x:c r="Q49" s="3" t="n">
        <x:v>268.15</x:v>
      </x:c>
      <x:c r="R49" s="3" t="n">
        <x:v>276.05</x:v>
      </x:c>
      <x:c r="S49" s="16" t="n">
        <x:v>263.67</x:v>
      </x:c>
      <x:c r="T49" s="16" t="n">
        <x:v>442.14</x:v>
      </x:c>
      <x:c r="U49" s="18" t="n">
        <x:v>296.40</x:v>
      </x:c>
    </x:row>
    <x:row r="50" spans="1:21" x14ac:dyDescent="0.25">
      <x:c r="A50" s="22">
        <x:v>41</x:v>
      </x:c>
      <x:c r="B50" s="65" t="n">
        <x:v>316.40</x:v>
      </x:c>
      <x:c r="C50" s="3" t="n">
        <x:v>255.12</x:v>
      </x:c>
      <x:c r="D50" s="3" t="n">
        <x:v>330.17</x:v>
      </x:c>
      <x:c r="E50" s="3" t="n">
        <x:v>280.94</x:v>
      </x:c>
      <x:c r="F50" s="3" t="n">
        <x:v>296.88</x:v>
      </x:c>
      <x:c r="G50" s="3" t="n">
        <x:v>318.91</x:v>
      </x:c>
      <x:c r="H50" s="3" t="n">
        <x:v>325.63</x:v>
      </x:c>
      <x:c r="I50" s="3" t="n">
        <x:v>397.27</x:v>
      </x:c>
      <x:c r="J50" s="3" t="n">
        <x:v>401.39</x:v>
      </x:c>
      <x:c r="K50" s="3" t="n">
        <x:v>288.51</x:v>
      </x:c>
      <x:c r="L50" s="3" t="n">
        <x:v>326.94</x:v>
      </x:c>
      <x:c r="M50" s="3" t="n">
        <x:v>476.57</x:v>
      </x:c>
      <x:c r="N50" s="3" t="n">
        <x:v>331.33</x:v>
      </x:c>
      <x:c r="O50" s="3" t="n">
        <x:v>344.10</x:v>
      </x:c>
      <x:c r="P50" s="3" t="n">
        <x:v>250.28</x:v>
      </x:c>
      <x:c r="Q50" s="3" t="n">
        <x:v>272.12</x:v>
      </x:c>
      <x:c r="R50" s="3" t="n">
        <x:v>281.67</x:v>
      </x:c>
      <x:c r="S50" s="16" t="n">
        <x:v>268.41</x:v>
      </x:c>
      <x:c r="T50" s="16" t="n">
        <x:v>451.77</x:v>
      </x:c>
      <x:c r="U50" s="18" t="n">
        <x:v>299.36</x:v>
      </x:c>
    </x:row>
    <x:row r="51" spans="1:21" x14ac:dyDescent="0.25">
      <x:c r="A51" s="22">
        <x:v>42</x:v>
      </x:c>
      <x:c r="B51" s="65" t="n">
        <x:v>323.46</x:v>
      </x:c>
      <x:c r="C51" s="3" t="n">
        <x:v>259.42</x:v>
      </x:c>
      <x:c r="D51" s="3" t="n">
        <x:v>336.43</x:v>
      </x:c>
      <x:c r="E51" s="3" t="n">
        <x:v>286.90</x:v>
      </x:c>
      <x:c r="F51" s="3" t="n">
        <x:v>302.24</x:v>
      </x:c>
      <x:c r="G51" s="3" t="n">
        <x:v>324.90</x:v>
      </x:c>
      <x:c r="H51" s="3" t="n">
        <x:v>331.75</x:v>
      </x:c>
      <x:c r="I51" s="3" t="n">
        <x:v>405.17</x:v>
      </x:c>
      <x:c r="J51" s="3" t="n">
        <x:v>409.37</x:v>
      </x:c>
      <x:c r="K51" s="3" t="n">
        <x:v>294.05</x:v>
      </x:c>
      <x:c r="L51" s="3" t="n">
        <x:v>333.04</x:v>
      </x:c>
      <x:c r="M51" s="3" t="n">
        <x:v>486.06</x:v>
      </x:c>
      <x:c r="N51" s="3" t="n">
        <x:v>336.61</x:v>
      </x:c>
      <x:c r="O51" s="3" t="n">
        <x:v>350.67</x:v>
      </x:c>
      <x:c r="P51" s="3" t="n">
        <x:v>255.77</x:v>
      </x:c>
      <x:c r="Q51" s="3" t="n">
        <x:v>276.92</x:v>
      </x:c>
      <x:c r="R51" s="3" t="n">
        <x:v>286.85</x:v>
      </x:c>
      <x:c r="S51" s="16" t="n">
        <x:v>272.92</x:v>
      </x:c>
      <x:c r="T51" s="16" t="n">
        <x:v>460.33</x:v>
      </x:c>
      <x:c r="U51" s="18" t="n">
        <x:v>302.46</x:v>
      </x:c>
    </x:row>
    <x:row r="52" spans="1:21" x14ac:dyDescent="0.25">
      <x:c r="A52" s="22">
        <x:v>43</x:v>
      </x:c>
      <x:c r="B52" s="65" t="n">
        <x:v>330.10</x:v>
      </x:c>
      <x:c r="C52" s="3" t="n">
        <x:v>263.73</x:v>
      </x:c>
      <x:c r="D52" s="3" t="n">
        <x:v>342.68</x:v>
      </x:c>
      <x:c r="E52" s="3" t="n">
        <x:v>292.39</x:v>
      </x:c>
      <x:c r="F52" s="3" t="n">
        <x:v>307.61</x:v>
      </x:c>
      <x:c r="G52" s="3" t="n">
        <x:v>330.90</x:v>
      </x:c>
      <x:c r="H52" s="3" t="n">
        <x:v>337.88</x:v>
      </x:c>
      <x:c r="I52" s="3" t="n">
        <x:v>413.09</x:v>
      </x:c>
      <x:c r="J52" s="3" t="n">
        <x:v>417.39</x:v>
      </x:c>
      <x:c r="K52" s="3" t="n">
        <x:v>300.35</x:v>
      </x:c>
      <x:c r="L52" s="3" t="n">
        <x:v>339.16</x:v>
      </x:c>
      <x:c r="M52" s="3" t="n">
        <x:v>495.57</x:v>
      </x:c>
      <x:c r="N52" s="3" t="n">
        <x:v>343.67</x:v>
      </x:c>
      <x:c r="O52" s="3" t="n">
        <x:v>357.24</x:v>
      </x:c>
      <x:c r="P52" s="3" t="n">
        <x:v>260.00</x:v>
      </x:c>
      <x:c r="Q52" s="3" t="n">
        <x:v>281.59</x:v>
      </x:c>
      <x:c r="R52" s="3" t="n">
        <x:v>291.60</x:v>
      </x:c>
      <x:c r="S52" s="16" t="n">
        <x:v>277.39</x:v>
      </x:c>
      <x:c r="T52" s="16" t="n">
        <x:v>468.89</x:v>
      </x:c>
      <x:c r="U52" s="18" t="n">
        <x:v>305.10</x:v>
      </x:c>
    </x:row>
    <x:row r="53" spans="1:21" x14ac:dyDescent="0.25">
      <x:c r="A53" s="22">
        <x:v>44</x:v>
      </x:c>
      <x:c r="B53" s="65" t="n">
        <x:v>337.74</x:v>
      </x:c>
      <x:c r="C53" s="3" t="n">
        <x:v>268.67</x:v>
      </x:c>
      <x:c r="D53" s="3" t="n">
        <x:v>348.94</x:v>
      </x:c>
      <x:c r="E53" s="3" t="n">
        <x:v>297.52</x:v>
      </x:c>
      <x:c r="F53" s="3" t="n">
        <x:v>312.97</x:v>
      </x:c>
      <x:c r="G53" s="3" t="n">
        <x:v>336.90</x:v>
      </x:c>
      <x:c r="H53" s="3" t="n">
        <x:v>344.00</x:v>
      </x:c>
      <x:c r="I53" s="3" t="n">
        <x:v>420.99</x:v>
      </x:c>
      <x:c r="J53" s="3" t="n">
        <x:v>425.37</x:v>
      </x:c>
      <x:c r="K53" s="3" t="n">
        <x:v>306.77</x:v>
      </x:c>
      <x:c r="L53" s="3" t="n">
        <x:v>345.29</x:v>
      </x:c>
      <x:c r="M53" s="3" t="n">
        <x:v>505.07</x:v>
      </x:c>
      <x:c r="N53" s="3" t="n">
        <x:v>352.15</x:v>
      </x:c>
      <x:c r="O53" s="3" t="n">
        <x:v>363.83</x:v>
      </x:c>
      <x:c r="P53" s="3" t="n">
        <x:v>265.26</x:v>
      </x:c>
      <x:c r="Q53" s="3" t="n">
        <x:v>285.58</x:v>
      </x:c>
      <x:c r="R53" s="3" t="n">
        <x:v>296.92</x:v>
      </x:c>
      <x:c r="S53" s="16" t="n">
        <x:v>281.88</x:v>
      </x:c>
      <x:c r="T53" s="16" t="n">
        <x:v>477.44</x:v>
      </x:c>
      <x:c r="U53" s="18" t="n">
        <x:v>308.05</x:v>
      </x:c>
    </x:row>
    <x:row r="54" spans="1:21" x14ac:dyDescent="0.25">
      <x:c r="A54" s="22">
        <x:v>45</x:v>
      </x:c>
      <x:c r="B54" s="65" t="n">
        <x:v>345.03</x:v>
      </x:c>
      <x:c r="C54" s="3" t="n">
        <x:v>273.45</x:v>
      </x:c>
      <x:c r="D54" s="3" t="n">
        <x:v>355.18</x:v>
      </x:c>
      <x:c r="E54" s="3" t="n">
        <x:v>302.61</x:v>
      </x:c>
      <x:c r="F54" s="3" t="n">
        <x:v>318.33</x:v>
      </x:c>
      <x:c r="G54" s="3" t="n">
        <x:v>342.90</x:v>
      </x:c>
      <x:c r="H54" s="3" t="n">
        <x:v>350.11</x:v>
      </x:c>
      <x:c r="I54" s="3" t="n">
        <x:v>428.89</x:v>
      </x:c>
      <x:c r="J54" s="3" t="n">
        <x:v>433.36</x:v>
      </x:c>
      <x:c r="K54" s="3" t="n">
        <x:v>310.62</x:v>
      </x:c>
      <x:c r="L54" s="3" t="n">
        <x:v>351.41</x:v>
      </x:c>
      <x:c r="M54" s="3" t="n">
        <x:v>514.56</x:v>
      </x:c>
      <x:c r="N54" s="3" t="n">
        <x:v>354.90</x:v>
      </x:c>
      <x:c r="O54" s="3" t="n">
        <x:v>370.42</x:v>
      </x:c>
      <x:c r="P54" s="3" t="n">
        <x:v>269.56</x:v>
      </x:c>
      <x:c r="Q54" s="3" t="n">
        <x:v>290.18</x:v>
      </x:c>
      <x:c r="R54" s="3" t="n">
        <x:v>301.98</x:v>
      </x:c>
      <x:c r="S54" s="16" t="n">
        <x:v>286.37</x:v>
      </x:c>
      <x:c r="T54" s="16" t="n">
        <x:v>485.99</x:v>
      </x:c>
      <x:c r="U54" s="18" t="n">
        <x:v>311.49</x:v>
      </x:c>
    </x:row>
    <x:row r="55" spans="1:21" x14ac:dyDescent="0.25">
      <x:c r="A55" s="22">
        <x:v>46</x:v>
      </x:c>
      <x:c r="B55" s="65" t="n">
        <x:v>351.60</x:v>
      </x:c>
      <x:c r="C55" s="3" t="n">
        <x:v>277.90</x:v>
      </x:c>
      <x:c r="D55" s="3" t="n">
        <x:v>361.45</x:v>
      </x:c>
      <x:c r="E55" s="3" t="n">
        <x:v>307.81</x:v>
      </x:c>
      <x:c r="F55" s="3" t="n">
        <x:v>323.66</x:v>
      </x:c>
      <x:c r="G55" s="3" t="n">
        <x:v>348.87</x:v>
      </x:c>
      <x:c r="H55" s="3" t="n">
        <x:v>356.23</x:v>
      </x:c>
      <x:c r="I55" s="3" t="n">
        <x:v>436.81</x:v>
      </x:c>
      <x:c r="J55" s="3" t="n">
        <x:v>441.34</x:v>
      </x:c>
      <x:c r="K55" s="3" t="n">
        <x:v>317.22</x:v>
      </x:c>
      <x:c r="L55" s="3" t="n">
        <x:v>357.52</x:v>
      </x:c>
      <x:c r="M55" s="3" t="n">
        <x:v>524.06</x:v>
      </x:c>
      <x:c r="N55" s="3" t="n">
        <x:v>363.42</x:v>
      </x:c>
      <x:c r="O55" s="3" t="n">
        <x:v>376.99</x:v>
      </x:c>
      <x:c r="P55" s="3" t="n">
        <x:v>274.81</x:v>
      </x:c>
      <x:c r="Q55" s="3" t="n">
        <x:v>295.98</x:v>
      </x:c>
      <x:c r="R55" s="3" t="n">
        <x:v>306.76</x:v>
      </x:c>
      <x:c r="S55" s="16" t="n">
        <x:v>290.85</x:v>
      </x:c>
      <x:c r="T55" s="16" t="n">
        <x:v>494.57</x:v>
      </x:c>
      <x:c r="U55" s="18" t="n">
        <x:v>314.55</x:v>
      </x:c>
    </x:row>
    <x:row r="56" spans="1:21" x14ac:dyDescent="0.25">
      <x:c r="A56" s="22">
        <x:v>47</x:v>
      </x:c>
      <x:c r="B56" s="65" t="n">
        <x:v>358.46</x:v>
      </x:c>
      <x:c r="C56" s="3" t="n">
        <x:v>282.45</x:v>
      </x:c>
      <x:c r="D56" s="3" t="n">
        <x:v>367.70</x:v>
      </x:c>
      <x:c r="E56" s="3" t="n">
        <x:v>313.51</x:v>
      </x:c>
      <x:c r="F56" s="3" t="n">
        <x:v>329.03</x:v>
      </x:c>
      <x:c r="G56" s="3" t="n">
        <x:v>354.88</x:v>
      </x:c>
      <x:c r="H56" s="3" t="n">
        <x:v>362.37</x:v>
      </x:c>
      <x:c r="I56" s="3" t="n">
        <x:v>444.71</x:v>
      </x:c>
      <x:c r="J56" s="3" t="n">
        <x:v>449.34</x:v>
      </x:c>
      <x:c r="K56" s="3" t="n">
        <x:v>322.75</x:v>
      </x:c>
      <x:c r="L56" s="3" t="n">
        <x:v>363.63</x:v>
      </x:c>
      <x:c r="M56" s="3" t="n">
        <x:v>533.56</x:v>
      </x:c>
      <x:c r="N56" s="3" t="n">
        <x:v>368.20</x:v>
      </x:c>
      <x:c r="O56" s="3" t="n">
        <x:v>383.58</x:v>
      </x:c>
      <x:c r="P56" s="3" t="n">
        <x:v>278.43</x:v>
      </x:c>
      <x:c r="Q56" s="3" t="n">
        <x:v>300.24</x:v>
      </x:c>
      <x:c r="R56" s="3" t="n">
        <x:v>313.59</x:v>
      </x:c>
      <x:c r="S56" s="16" t="n">
        <x:v>295.35</x:v>
      </x:c>
      <x:c r="T56" s="16" t="n">
        <x:v>503.11</x:v>
      </x:c>
      <x:c r="U56" s="18" t="n">
        <x:v>317.24</x:v>
      </x:c>
    </x:row>
    <x:row r="57" spans="1:21" x14ac:dyDescent="0.25">
      <x:c r="A57" s="22">
        <x:v>48</x:v>
      </x:c>
      <x:c r="B57" s="65" t="n">
        <x:v>363.95</x:v>
      </x:c>
      <x:c r="C57" s="3" t="n">
        <x:v>287.00</x:v>
      </x:c>
      <x:c r="D57" s="3" t="n">
        <x:v>373.95</x:v>
      </x:c>
      <x:c r="E57" s="3" t="n">
        <x:v>318.85</x:v>
      </x:c>
      <x:c r="F57" s="3" t="n">
        <x:v>334.39</x:v>
      </x:c>
      <x:c r="G57" s="3" t="n">
        <x:v>360.90</x:v>
      </x:c>
      <x:c r="H57" s="3" t="n">
        <x:v>368.51</x:v>
      </x:c>
      <x:c r="I57" s="3" t="n">
        <x:v>452.63</x:v>
      </x:c>
      <x:c r="J57" s="3" t="n">
        <x:v>457.34</x:v>
      </x:c>
      <x:c r="K57" s="3" t="n">
        <x:v>328.42</x:v>
      </x:c>
      <x:c r="L57" s="3" t="n">
        <x:v>369.77</x:v>
      </x:c>
      <x:c r="M57" s="3" t="n">
        <x:v>543.06</x:v>
      </x:c>
      <x:c r="N57" s="3" t="n">
        <x:v>375.42</x:v>
      </x:c>
      <x:c r="O57" s="3" t="n">
        <x:v>390.15</x:v>
      </x:c>
      <x:c r="P57" s="3" t="n">
        <x:v>283.12</x:v>
      </x:c>
      <x:c r="Q57" s="3" t="n">
        <x:v>305.41</x:v>
      </x:c>
      <x:c r="R57" s="3" t="n">
        <x:v>318.76</x:v>
      </x:c>
      <x:c r="S57" s="16" t="n">
        <x:v>299.83</x:v>
      </x:c>
      <x:c r="T57" s="16" t="n">
        <x:v>511.69</x:v>
      </x:c>
      <x:c r="U57" s="18" t="n">
        <x:v>320.26</x:v>
      </x:c>
    </x:row>
    <x:row r="58" spans="1:21" x14ac:dyDescent="0.25">
      <x:c r="A58" s="22">
        <x:v>49</x:v>
      </x:c>
      <x:c r="B58" s="65" t="n">
        <x:v>372.45</x:v>
      </x:c>
      <x:c r="C58" s="3" t="n">
        <x:v>290.77</x:v>
      </x:c>
      <x:c r="D58" s="3" t="n">
        <x:v>380.22</x:v>
      </x:c>
      <x:c r="E58" s="3" t="n">
        <x:v>323.66</x:v>
      </x:c>
      <x:c r="F58" s="3" t="n">
        <x:v>339.75</x:v>
      </x:c>
      <x:c r="G58" s="3" t="n">
        <x:v>366.87</x:v>
      </x:c>
      <x:c r="H58" s="3" t="n">
        <x:v>374.61</x:v>
      </x:c>
      <x:c r="I58" s="3" t="n">
        <x:v>460.53</x:v>
      </x:c>
      <x:c r="J58" s="3" t="n">
        <x:v>465.32</x:v>
      </x:c>
      <x:c r="K58" s="3" t="n">
        <x:v>334.17</x:v>
      </x:c>
      <x:c r="L58" s="3" t="n">
        <x:v>375.89</x:v>
      </x:c>
      <x:c r="M58" s="3" t="n">
        <x:v>552.54</x:v>
      </x:c>
      <x:c r="N58" s="3" t="n">
        <x:v>381.29</x:v>
      </x:c>
      <x:c r="O58" s="3" t="n">
        <x:v>396.73</x:v>
      </x:c>
      <x:c r="P58" s="3" t="n">
        <x:v>286.14</x:v>
      </x:c>
      <x:c r="Q58" s="3" t="n">
        <x:v>309.88</x:v>
      </x:c>
      <x:c r="R58" s="3" t="n">
        <x:v>323.63</x:v>
      </x:c>
      <x:c r="S58" s="16" t="n">
        <x:v>304.34</x:v>
      </x:c>
      <x:c r="T58" s="16" t="n">
        <x:v>520.23</x:v>
      </x:c>
      <x:c r="U58" s="18" t="n">
        <x:v>322.67</x:v>
      </x:c>
    </x:row>
    <x:row r="59" spans="1:21" x14ac:dyDescent="0.25">
      <x:c r="A59" s="22">
        <x:v>50</x:v>
      </x:c>
      <x:c r="B59" s="65" t="n">
        <x:v>378.18</x:v>
      </x:c>
      <x:c r="C59" s="3" t="n">
        <x:v>296.50</x:v>
      </x:c>
      <x:c r="D59" s="3" t="n">
        <x:v>386.46</x:v>
      </x:c>
      <x:c r="E59" s="3" t="n">
        <x:v>329.61</x:v>
      </x:c>
      <x:c r="F59" s="3" t="n">
        <x:v>345.10</x:v>
      </x:c>
      <x:c r="G59" s="3" t="n">
        <x:v>372.88</x:v>
      </x:c>
      <x:c r="H59" s="3" t="n">
        <x:v>380.73</x:v>
      </x:c>
      <x:c r="I59" s="3" t="n">
        <x:v>468.45</x:v>
      </x:c>
      <x:c r="J59" s="3" t="n">
        <x:v>473.31</x:v>
      </x:c>
      <x:c r="K59" s="3" t="n">
        <x:v>339.02</x:v>
      </x:c>
      <x:c r="L59" s="3" t="n">
        <x:v>382.00</x:v>
      </x:c>
      <x:c r="M59" s="3" t="n">
        <x:v>562.04</x:v>
      </x:c>
      <x:c r="N59" s="3" t="n">
        <x:v>389.12</x:v>
      </x:c>
      <x:c r="O59" s="3" t="n">
        <x:v>403.32</x:v>
      </x:c>
      <x:c r="P59" s="3" t="n">
        <x:v>291.50</x:v>
      </x:c>
      <x:c r="Q59" s="3" t="n">
        <x:v>314.96</x:v>
      </x:c>
      <x:c r="R59" s="3" t="n">
        <x:v>328.93</x:v>
      </x:c>
      <x:c r="S59" s="16" t="n">
        <x:v>308.82</x:v>
      </x:c>
      <x:c r="T59" s="16" t="n">
        <x:v>528.80</x:v>
      </x:c>
      <x:c r="U59" s="18" t="n">
        <x:v>325.57</x:v>
      </x:c>
    </x:row>
    <x:row r="60" spans="1:21" x14ac:dyDescent="0.25">
      <x:c r="A60" s="22">
        <x:v>51</x:v>
      </x:c>
      <x:c r="B60" s="65" t="n">
        <x:v>382.78</x:v>
      </x:c>
      <x:c r="C60" s="3" t="n">
        <x:v>299.78</x:v>
      </x:c>
      <x:c r="D60" s="3" t="n">
        <x:v>410.03</x:v>
      </x:c>
      <x:c r="E60" s="3" t="n">
        <x:v>334.47</x:v>
      </x:c>
      <x:c r="F60" s="3" t="n">
        <x:v>350.14</x:v>
      </x:c>
      <x:c r="G60" s="3" t="n">
        <x:v>378.50</x:v>
      </x:c>
      <x:c r="H60" s="3" t="n">
        <x:v>386.86</x:v>
      </x:c>
      <x:c r="I60" s="3" t="n">
        <x:v>476.35</x:v>
      </x:c>
      <x:c r="J60" s="3" t="n">
        <x:v>480.39</x:v>
      </x:c>
      <x:c r="K60" s="3" t="n">
        <x:v>347.12</x:v>
      </x:c>
      <x:c r="L60" s="3" t="n">
        <x:v>388.12</x:v>
      </x:c>
      <x:c r="M60" s="3" t="n">
        <x:v>571.01</x:v>
      </x:c>
      <x:c r="N60" s="3" t="n">
        <x:v>393.48</x:v>
      </x:c>
      <x:c r="O60" s="3" t="n">
        <x:v>409.51</x:v>
      </x:c>
      <x:c r="P60" s="3" t="n">
        <x:v>298.27</x:v>
      </x:c>
      <x:c r="Q60" s="3" t="n">
        <x:v>318.77</x:v>
      </x:c>
      <x:c r="R60" s="3" t="n">
        <x:v>333.82</x:v>
      </x:c>
      <x:c r="S60" s="16" t="n">
        <x:v>313.32</x:v>
      </x:c>
      <x:c r="T60" s="16" t="n">
        <x:v>539.08</x:v>
      </x:c>
      <x:c r="U60" s="18" t="n">
        <x:v>334.14</x:v>
      </x:c>
    </x:row>
    <x:row r="61" spans="1:21" x14ac:dyDescent="0.25">
      <x:c r="A61" s="22">
        <x:v>52</x:v>
      </x:c>
      <x:c r="B61" s="65" t="n">
        <x:v>391.65</x:v>
      </x:c>
      <x:c r="C61" s="3" t="n">
        <x:v>305.33</x:v>
      </x:c>
      <x:c r="D61" s="3" t="n">
        <x:v>416.55</x:v>
      </x:c>
      <x:c r="E61" s="3" t="n">
        <x:v>340.17</x:v>
      </x:c>
      <x:c r="F61" s="3" t="n">
        <x:v>355.50</x:v>
      </x:c>
      <x:c r="G61" s="3" t="n">
        <x:v>384.49</x:v>
      </x:c>
      <x:c r="H61" s="3" t="n">
        <x:v>392.98</x:v>
      </x:c>
      <x:c r="I61" s="3" t="n">
        <x:v>484.26</x:v>
      </x:c>
      <x:c r="J61" s="3" t="n">
        <x:v>488.37</x:v>
      </x:c>
      <x:c r="K61" s="3" t="n">
        <x:v>352.60</x:v>
      </x:c>
      <x:c r="L61" s="3" t="n">
        <x:v>394.24</x:v>
      </x:c>
      <x:c r="M61" s="3" t="n">
        <x:v>580.48</x:v>
      </x:c>
      <x:c r="N61" s="3" t="n">
        <x:v>398.09</x:v>
      </x:c>
      <x:c r="O61" s="3" t="n">
        <x:v>416.07</x:v>
      </x:c>
      <x:c r="P61" s="3" t="n">
        <x:v>302.42</x:v>
      </x:c>
      <x:c r="Q61" s="3" t="n">
        <x:v>324.22</x:v>
      </x:c>
      <x:c r="R61" s="3" t="n">
        <x:v>338.52</x:v>
      </x:c>
      <x:c r="S61" s="16" t="n">
        <x:v>317.80</x:v>
      </x:c>
      <x:c r="T61" s="16" t="n">
        <x:v>547.64</x:v>
      </x:c>
      <x:c r="U61" s="18" t="n">
        <x:v>338.89</x:v>
      </x:c>
    </x:row>
    <x:row r="62" spans="1:21" x14ac:dyDescent="0.25">
      <x:c r="A62" s="22">
        <x:v>53</x:v>
      </x:c>
      <x:c r="B62" s="65" t="n">
        <x:v>395.65</x:v>
      </x:c>
      <x:c r="C62" s="3" t="n">
        <x:v>309.50</x:v>
      </x:c>
      <x:c r="D62" s="3" t="n">
        <x:v>423.08</x:v>
      </x:c>
      <x:c r="E62" s="3" t="n">
        <x:v>345.44</x:v>
      </x:c>
      <x:c r="F62" s="3" t="n">
        <x:v>360.84</x:v>
      </x:c>
      <x:c r="G62" s="3" t="n">
        <x:v>390.47</x:v>
      </x:c>
      <x:c r="H62" s="3" t="n">
        <x:v>399.12</x:v>
      </x:c>
      <x:c r="I62" s="3" t="n">
        <x:v>492.16</x:v>
      </x:c>
      <x:c r="J62" s="3" t="n">
        <x:v>496.32</x:v>
      </x:c>
      <x:c r="K62" s="3" t="n">
        <x:v>358.07</x:v>
      </x:c>
      <x:c r="L62" s="3" t="n">
        <x:v>400.37</x:v>
      </x:c>
      <x:c r="M62" s="3" t="n">
        <x:v>589.97</x:v>
      </x:c>
      <x:c r="N62" s="3" t="n">
        <x:v>406.58</x:v>
      </x:c>
      <x:c r="O62" s="3" t="n">
        <x:v>422.66</x:v>
      </x:c>
      <x:c r="P62" s="3" t="n">
        <x:v>304.91</x:v>
      </x:c>
      <x:c r="Q62" s="3" t="n">
        <x:v>329.19</x:v>
      </x:c>
      <x:c r="R62" s="3" t="n">
        <x:v>344.84</x:v>
      </x:c>
      <x:c r="S62" s="16" t="n">
        <x:v>322.30</x:v>
      </x:c>
      <x:c r="T62" s="16" t="n">
        <x:v>556.23</x:v>
      </x:c>
      <x:c r="U62" s="18" t="n">
        <x:v>343.64</x:v>
      </x:c>
    </x:row>
    <x:row r="63" spans="1:21" x14ac:dyDescent="0.25">
      <x:c r="A63" s="22">
        <x:v>54</x:v>
      </x:c>
      <x:c r="B63" s="65" t="n">
        <x:v>403.67</x:v>
      </x:c>
      <x:c r="C63" s="3" t="n">
        <x:v>315.21</x:v>
      </x:c>
      <x:c r="D63" s="3" t="n">
        <x:v>429.61</x:v>
      </x:c>
      <x:c r="E63" s="3" t="n">
        <x:v>350.54</x:v>
      </x:c>
      <x:c r="F63" s="3" t="n">
        <x:v>366.21</x:v>
      </x:c>
      <x:c r="G63" s="3" t="n">
        <x:v>396.47</x:v>
      </x:c>
      <x:c r="H63" s="3" t="n">
        <x:v>405.25</x:v>
      </x:c>
      <x:c r="I63" s="3" t="n">
        <x:v>500.06</x:v>
      </x:c>
      <x:c r="J63" s="3" t="n">
        <x:v>504.29</x:v>
      </x:c>
      <x:c r="K63" s="3" t="n">
        <x:v>363.54</x:v>
      </x:c>
      <x:c r="L63" s="3" t="n">
        <x:v>406.48</x:v>
      </x:c>
      <x:c r="M63" s="3" t="n">
        <x:v>599.46</x:v>
      </x:c>
      <x:c r="N63" s="3" t="n">
        <x:v>412.16</x:v>
      </x:c>
      <x:c r="O63" s="3" t="n">
        <x:v>429.24</x:v>
      </x:c>
      <x:c r="P63" s="3" t="n">
        <x:v>308.87</x:v>
      </x:c>
      <x:c r="Q63" s="3" t="n">
        <x:v>334.29</x:v>
      </x:c>
      <x:c r="R63" s="3" t="n">
        <x:v>349.99</x:v>
      </x:c>
      <x:c r="S63" s="16" t="n">
        <x:v>326.77</x:v>
      </x:c>
      <x:c r="T63" s="16" t="n">
        <x:v>564.83</x:v>
      </x:c>
      <x:c r="U63" s="18" t="n">
        <x:v>348.36</x:v>
      </x:c>
    </x:row>
    <x:row r="64" spans="1:21" x14ac:dyDescent="0.25">
      <x:c r="A64" s="22">
        <x:v>55</x:v>
      </x:c>
      <x:c r="B64" s="65" t="n">
        <x:v>411.41</x:v>
      </x:c>
      <x:c r="C64" s="3" t="n">
        <x:v>319.94</x:v>
      </x:c>
      <x:c r="D64" s="3" t="n">
        <x:v>436.14</x:v>
      </x:c>
      <x:c r="E64" s="3" t="n">
        <x:v>355.99</x:v>
      </x:c>
      <x:c r="F64" s="3" t="n">
        <x:v>371.56</x:v>
      </x:c>
      <x:c r="G64" s="3" t="n">
        <x:v>402.47</x:v>
      </x:c>
      <x:c r="H64" s="3" t="n">
        <x:v>411.36</x:v>
      </x:c>
      <x:c r="I64" s="3" t="n">
        <x:v>507.98</x:v>
      </x:c>
      <x:c r="J64" s="3" t="n">
        <x:v>512.30</x:v>
      </x:c>
      <x:c r="K64" s="3" t="n">
        <x:v>369.03</x:v>
      </x:c>
      <x:c r="L64" s="3" t="n">
        <x:v>412.61</x:v>
      </x:c>
      <x:c r="M64" s="3" t="n">
        <x:v>608.95</x:v>
      </x:c>
      <x:c r="N64" s="3" t="n">
        <x:v>418.19</x:v>
      </x:c>
      <x:c r="O64" s="3" t="n">
        <x:v>435.80</x:v>
      </x:c>
      <x:c r="P64" s="3" t="n">
        <x:v>314.34</x:v>
      </x:c>
      <x:c r="Q64" s="3" t="n">
        <x:v>339.63</x:v>
      </x:c>
      <x:c r="R64" s="3" t="n">
        <x:v>354.43</x:v>
      </x:c>
      <x:c r="S64" s="16" t="n">
        <x:v>331.26</x:v>
      </x:c>
      <x:c r="T64" s="16" t="n">
        <x:v>573.39</x:v>
      </x:c>
      <x:c r="U64" s="18" t="n">
        <x:v>353.08</x:v>
      </x:c>
    </x:row>
    <x:row r="65" spans="1:21" x14ac:dyDescent="0.25">
      <x:c r="A65" s="22">
        <x:v>56</x:v>
      </x:c>
      <x:c r="B65" s="65" t="n">
        <x:v>420.09</x:v>
      </x:c>
      <x:c r="C65" s="3" t="n">
        <x:v>323.32</x:v>
      </x:c>
      <x:c r="D65" s="3" t="n">
        <x:v>442.67</x:v>
      </x:c>
      <x:c r="E65" s="3" t="n">
        <x:v>360.66</x:v>
      </x:c>
      <x:c r="F65" s="3" t="n">
        <x:v>376.92</x:v>
      </x:c>
      <x:c r="G65" s="3" t="n">
        <x:v>408.46</x:v>
      </x:c>
      <x:c r="H65" s="3" t="n">
        <x:v>417.49</x:v>
      </x:c>
      <x:c r="I65" s="3" t="n">
        <x:v>515.88</x:v>
      </x:c>
      <x:c r="J65" s="3" t="n">
        <x:v>520.25</x:v>
      </x:c>
      <x:c r="K65" s="3" t="n">
        <x:v>374.50</x:v>
      </x:c>
      <x:c r="L65" s="3" t="n">
        <x:v>418.75</x:v>
      </x:c>
      <x:c r="M65" s="3" t="n">
        <x:v>618.45</x:v>
      </x:c>
      <x:c r="N65" s="3" t="n">
        <x:v>423.99</x:v>
      </x:c>
      <x:c r="O65" s="3" t="n">
        <x:v>442.38</x:v>
      </x:c>
      <x:c r="P65" s="3" t="n">
        <x:v>318.95</x:v>
      </x:c>
      <x:c r="Q65" s="3" t="n">
        <x:v>342.47</x:v>
      </x:c>
      <x:c r="R65" s="3" t="n">
        <x:v>359.72</x:v>
      </x:c>
      <x:c r="S65" s="16" t="n">
        <x:v>335.76</x:v>
      </x:c>
      <x:c r="T65" s="16" t="n">
        <x:v>581.99</x:v>
      </x:c>
      <x:c r="U65" s="18" t="n">
        <x:v>357.83</x:v>
      </x:c>
    </x:row>
    <x:row r="66" spans="1:21" x14ac:dyDescent="0.25">
      <x:c r="A66" s="22">
        <x:v>57</x:v>
      </x:c>
      <x:c r="B66" s="65" t="n">
        <x:v>424.57</x:v>
      </x:c>
      <x:c r="C66" s="3" t="n">
        <x:v>329.03</x:v>
      </x:c>
      <x:c r="D66" s="3" t="n">
        <x:v>449.19</x:v>
      </x:c>
      <x:c r="E66" s="3" t="n">
        <x:v>367.06</x:v>
      </x:c>
      <x:c r="F66" s="3" t="n">
        <x:v>382.26</x:v>
      </x:c>
      <x:c r="G66" s="3" t="n">
        <x:v>414.45</x:v>
      </x:c>
      <x:c r="H66" s="3" t="n">
        <x:v>423.59</x:v>
      </x:c>
      <x:c r="I66" s="3" t="n">
        <x:v>523.80</x:v>
      </x:c>
      <x:c r="J66" s="3" t="n">
        <x:v>528.23</x:v>
      </x:c>
      <x:c r="K66" s="3" t="n">
        <x:v>379.97</x:v>
      </x:c>
      <x:c r="L66" s="3" t="n">
        <x:v>424.84</x:v>
      </x:c>
      <x:c r="M66" s="3" t="n">
        <x:v>627.93</x:v>
      </x:c>
      <x:c r="N66" s="3" t="n">
        <x:v>429.70</x:v>
      </x:c>
      <x:c r="O66" s="3" t="n">
        <x:v>448.96</x:v>
      </x:c>
      <x:c r="P66" s="3" t="n">
        <x:v>323.41</x:v>
      </x:c>
      <x:c r="Q66" s="3" t="n">
        <x:v>349.49</x:v>
      </x:c>
      <x:c r="R66" s="3" t="n">
        <x:v>365.31</x:v>
      </x:c>
      <x:c r="S66" s="16" t="n">
        <x:v>340.25</x:v>
      </x:c>
      <x:c r="T66" s="16" t="n">
        <x:v>590.58</x:v>
      </x:c>
      <x:c r="U66" s="18" t="n">
        <x:v>362.59</x:v>
      </x:c>
    </x:row>
    <x:row r="67" spans="1:21" x14ac:dyDescent="0.25">
      <x:c r="A67" s="22">
        <x:v>58</x:v>
      </x:c>
      <x:c r="B67" s="65" t="n">
        <x:v>430.24</x:v>
      </x:c>
      <x:c r="C67" s="3" t="n">
        <x:v>333.06</x:v>
      </x:c>
      <x:c r="D67" s="3" t="n">
        <x:v>455.73</x:v>
      </x:c>
      <x:c r="E67" s="3" t="n">
        <x:v>371.88</x:v>
      </x:c>
      <x:c r="F67" s="3" t="n">
        <x:v>387.62</x:v>
      </x:c>
      <x:c r="G67" s="3" t="n">
        <x:v>420.44</x:v>
      </x:c>
      <x:c r="H67" s="3" t="n">
        <x:v>429.72</x:v>
      </x:c>
      <x:c r="I67" s="3" t="n">
        <x:v>531.70</x:v>
      </x:c>
      <x:c r="J67" s="3" t="n">
        <x:v>536.19</x:v>
      </x:c>
      <x:c r="K67" s="3" t="n">
        <x:v>385.44</x:v>
      </x:c>
      <x:c r="L67" s="3" t="n">
        <x:v>430.97</x:v>
      </x:c>
      <x:c r="M67" s="3" t="n">
        <x:v>637.42</x:v>
      </x:c>
      <x:c r="N67" s="3" t="n">
        <x:v>439.10</x:v>
      </x:c>
      <x:c r="O67" s="3" t="n">
        <x:v>455.52</x:v>
      </x:c>
      <x:c r="P67" s="3" t="n">
        <x:v>328.83</x:v>
      </x:c>
      <x:c r="Q67" s="3" t="n">
        <x:v>351.71</x:v>
      </x:c>
      <x:c r="R67" s="3" t="n">
        <x:v>367.80</x:v>
      </x:c>
      <x:c r="S67" s="16" t="n">
        <x:v>344.76</x:v>
      </x:c>
      <x:c r="T67" s="16" t="n">
        <x:v>599.16</x:v>
      </x:c>
      <x:c r="U67" s="18" t="n">
        <x:v>367.30</x:v>
      </x:c>
    </x:row>
    <x:row r="68" spans="1:21" x14ac:dyDescent="0.25">
      <x:c r="A68" s="22">
        <x:v>59</x:v>
      </x:c>
      <x:c r="B68" s="65" t="n">
        <x:v>438.66</x:v>
      </x:c>
      <x:c r="C68" s="3" t="n">
        <x:v>336.80</x:v>
      </x:c>
      <x:c r="D68" s="3" t="n">
        <x:v>462.25</x:v>
      </x:c>
      <x:c r="E68" s="3" t="n">
        <x:v>376.74</x:v>
      </x:c>
      <x:c r="F68" s="3" t="n">
        <x:v>392.97</x:v>
      </x:c>
      <x:c r="G68" s="3" t="n">
        <x:v>426.43</x:v>
      </x:c>
      <x:c r="H68" s="3" t="n">
        <x:v>435.86</x:v>
      </x:c>
      <x:c r="I68" s="3" t="n">
        <x:v>539.63</x:v>
      </x:c>
      <x:c r="J68" s="3" t="n">
        <x:v>544.19</x:v>
      </x:c>
      <x:c r="K68" s="3" t="n">
        <x:v>390.92</x:v>
      </x:c>
      <x:c r="L68" s="3" t="n">
        <x:v>437.07</x:v>
      </x:c>
      <x:c r="M68" s="3" t="n">
        <x:v>646.91</x:v>
      </x:c>
      <x:c r="N68" s="3" t="n">
        <x:v>445.77</x:v>
      </x:c>
      <x:c r="O68" s="3" t="n">
        <x:v>462.11</x:v>
      </x:c>
      <x:c r="P68" s="3" t="n">
        <x:v>333.27</x:v>
      </x:c>
      <x:c r="Q68" s="3" t="n">
        <x:v>357.26</x:v>
      </x:c>
      <x:c r="R68" s="3" t="n">
        <x:v>372.62</x:v>
      </x:c>
      <x:c r="S68" s="16" t="n">
        <x:v>349.22</x:v>
      </x:c>
      <x:c r="T68" s="16" t="n">
        <x:v>607.74</x:v>
      </x:c>
      <x:c r="U68" s="18" t="n">
        <x:v>372.05</x:v>
      </x:c>
    </x:row>
    <x:row r="69" spans="1:21" x14ac:dyDescent="0.25">
      <x:c r="A69" s="22">
        <x:v>60</x:v>
      </x:c>
      <x:c r="B69" s="65" t="n">
        <x:v>444.58</x:v>
      </x:c>
      <x:c r="C69" s="3" t="n">
        <x:v>341.73</x:v>
      </x:c>
      <x:c r="D69" s="3" t="n">
        <x:v>468.79</x:v>
      </x:c>
      <x:c r="E69" s="3" t="n">
        <x:v>381.55</x:v>
      </x:c>
      <x:c r="F69" s="3" t="n">
        <x:v>398.33</x:v>
      </x:c>
      <x:c r="G69" s="3" t="n">
        <x:v>432.42</x:v>
      </x:c>
      <x:c r="H69" s="3" t="n">
        <x:v>441.99</x:v>
      </x:c>
      <x:c r="I69" s="3" t="n">
        <x:v>547.52</x:v>
      </x:c>
      <x:c r="J69" s="3" t="n">
        <x:v>552.17</x:v>
      </x:c>
      <x:c r="K69" s="3" t="n">
        <x:v>396.41</x:v>
      </x:c>
      <x:c r="L69" s="3" t="n">
        <x:v>443.21</x:v>
      </x:c>
      <x:c r="M69" s="3" t="n">
        <x:v>656.41</x:v>
      </x:c>
      <x:c r="N69" s="3" t="n">
        <x:v>446.31</x:v>
      </x:c>
      <x:c r="O69" s="3" t="n">
        <x:v>468.67</x:v>
      </x:c>
      <x:c r="P69" s="3" t="n">
        <x:v>337.06</x:v>
      </x:c>
      <x:c r="Q69" s="3" t="n">
        <x:v>361.59</x:v>
      </x:c>
      <x:c r="R69" s="3" t="n">
        <x:v>380.22</x:v>
      </x:c>
      <x:c r="S69" s="16" t="n">
        <x:v>354.14</x:v>
      </x:c>
      <x:c r="T69" s="16" t="n">
        <x:v>616.33</x:v>
      </x:c>
      <x:c r="U69" s="18" t="n">
        <x:v>376.77</x:v>
      </x:c>
    </x:row>
    <x:row r="70" spans="1:21" x14ac:dyDescent="0.25">
      <x:c r="A70" s="22">
        <x:v>61</x:v>
      </x:c>
      <x:c r="B70" s="65" t="n">
        <x:v>448.04</x:v>
      </x:c>
      <x:c r="C70" s="3" t="n">
        <x:v>346.31</x:v>
      </x:c>
      <x:c r="D70" s="3" t="n">
        <x:v>474.87</x:v>
      </x:c>
      <x:c r="E70" s="3" t="n">
        <x:v>387.45</x:v>
      </x:c>
      <x:c r="F70" s="3" t="n">
        <x:v>403.29</x:v>
      </x:c>
      <x:c r="G70" s="3" t="n">
        <x:v>438.81</x:v>
      </x:c>
      <x:c r="H70" s="3" t="n">
        <x:v>448.52</x:v>
      </x:c>
      <x:c r="I70" s="3" t="n">
        <x:v>555.95</x:v>
      </x:c>
      <x:c r="J70" s="3" t="n">
        <x:v>560.13</x:v>
      </x:c>
      <x:c r="K70" s="3" t="n">
        <x:v>401.88</x:v>
      </x:c>
      <x:c r="L70" s="3" t="n">
        <x:v>449.32</x:v>
      </x:c>
      <x:c r="M70" s="3" t="n">
        <x:v>677.33</x:v>
      </x:c>
      <x:c r="N70" s="3" t="n">
        <x:v>457.50</x:v>
      </x:c>
      <x:c r="O70" s="3" t="n">
        <x:v>475.25</x:v>
      </x:c>
      <x:c r="P70" s="3" t="n">
        <x:v>343.41</x:v>
      </x:c>
      <x:c r="Q70" s="3" t="n">
        <x:v>367.40</x:v>
      </x:c>
      <x:c r="R70" s="3" t="n">
        <x:v>384.36</x:v>
      </x:c>
      <x:c r="S70" s="16" t="n">
        <x:v>358.85</x:v>
      </x:c>
      <x:c r="T70" s="16" t="n">
        <x:v>624.62</x:v>
      </x:c>
      <x:c r="U70" s="18" t="n">
        <x:v>383.65</x:v>
      </x:c>
    </x:row>
    <x:row r="71" spans="1:21" x14ac:dyDescent="0.25">
      <x:c r="A71" s="22">
        <x:v>62</x:v>
      </x:c>
      <x:c r="B71" s="65" t="n">
        <x:v>459.39</x:v>
      </x:c>
      <x:c r="C71" s="3" t="n">
        <x:v>351.20</x:v>
      </x:c>
      <x:c r="D71" s="3" t="n">
        <x:v>481.39</x:v>
      </x:c>
      <x:c r="E71" s="3" t="n">
        <x:v>393.56</x:v>
      </x:c>
      <x:c r="F71" s="3" t="n">
        <x:v>408.64</x:v>
      </x:c>
      <x:c r="G71" s="3" t="n">
        <x:v>444.81</x:v>
      </x:c>
      <x:c r="H71" s="3" t="n">
        <x:v>454.65</x:v>
      </x:c>
      <x:c r="I71" s="3" t="n">
        <x:v>563.86</x:v>
      </x:c>
      <x:c r="J71" s="3" t="n">
        <x:v>568.11</x:v>
      </x:c>
      <x:c r="K71" s="3" t="n">
        <x:v>408.12</x:v>
      </x:c>
      <x:c r="L71" s="3" t="n">
        <x:v>455.43</x:v>
      </x:c>
      <x:c r="M71" s="3" t="n">
        <x:v>686.98</x:v>
      </x:c>
      <x:c r="N71" s="3" t="n">
        <x:v>464.36</x:v>
      </x:c>
      <x:c r="O71" s="3" t="n">
        <x:v>481.83</x:v>
      </x:c>
      <x:c r="P71" s="3" t="n">
        <x:v>347.92</x:v>
      </x:c>
      <x:c r="Q71" s="3" t="n">
        <x:v>372.13</x:v>
      </x:c>
      <x:c r="R71" s="3" t="n">
        <x:v>388.77</x:v>
      </x:c>
      <x:c r="S71" s="16" t="n">
        <x:v>363.69</x:v>
      </x:c>
      <x:c r="T71" s="16" t="n">
        <x:v>633.20</x:v>
      </x:c>
      <x:c r="U71" s="18" t="n">
        <x:v>388.42</x:v>
      </x:c>
    </x:row>
    <x:row r="72" spans="1:21" x14ac:dyDescent="0.25">
      <x:c r="A72" s="22">
        <x:v>63</x:v>
      </x:c>
      <x:c r="B72" s="65" t="n">
        <x:v>464.56</x:v>
      </x:c>
      <x:c r="C72" s="3" t="n">
        <x:v>355.66</x:v>
      </x:c>
      <x:c r="D72" s="3" t="n">
        <x:v>487.91</x:v>
      </x:c>
      <x:c r="E72" s="3" t="n">
        <x:v>397.98</x:v>
      </x:c>
      <x:c r="F72" s="3" t="n">
        <x:v>413.98</x:v>
      </x:c>
      <x:c r="G72" s="3" t="n">
        <x:v>450.81</x:v>
      </x:c>
      <x:c r="H72" s="3" t="n">
        <x:v>460.79</x:v>
      </x:c>
      <x:c r="I72" s="3" t="n">
        <x:v>571.80</x:v>
      </x:c>
      <x:c r="J72" s="3" t="n">
        <x:v>576.09</x:v>
      </x:c>
      <x:c r="K72" s="3" t="n">
        <x:v>412.81</x:v>
      </x:c>
      <x:c r="L72" s="3" t="n">
        <x:v>461.56</x:v>
      </x:c>
      <x:c r="M72" s="3" t="n">
        <x:v>696.62</x:v>
      </x:c>
      <x:c r="N72" s="3" t="n">
        <x:v>468.73</x:v>
      </x:c>
      <x:c r="O72" s="3" t="n">
        <x:v>488.40</x:v>
      </x:c>
      <x:c r="P72" s="3" t="n">
        <x:v>350.54</x:v>
      </x:c>
      <x:c r="Q72" s="3" t="n">
        <x:v>377.38</x:v>
      </x:c>
      <x:c r="R72" s="3" t="n">
        <x:v>393.27</x:v>
      </x:c>
      <x:c r="S72" s="16" t="n">
        <x:v>369.26</x:v>
      </x:c>
      <x:c r="T72" s="16" t="n">
        <x:v>641.77</x:v>
      </x:c>
      <x:c r="U72" s="18" t="n">
        <x:v>393.18</x:v>
      </x:c>
    </x:row>
    <x:row r="73" spans="1:21" x14ac:dyDescent="0.25">
      <x:c r="A73" s="22">
        <x:v>64</x:v>
      </x:c>
      <x:c r="B73" s="65" t="n">
        <x:v>471.04</x:v>
      </x:c>
      <x:c r="C73" s="3" t="n">
        <x:v>360.11</x:v>
      </x:c>
      <x:c r="D73" s="3" t="n">
        <x:v>494.45</x:v>
      </x:c>
      <x:c r="E73" s="3" t="n">
        <x:v>402.60</x:v>
      </x:c>
      <x:c r="F73" s="3" t="n">
        <x:v>419.35</x:v>
      </x:c>
      <x:c r="G73" s="3" t="n">
        <x:v>456.80</x:v>
      </x:c>
      <x:c r="H73" s="3" t="n">
        <x:v>466.91</x:v>
      </x:c>
      <x:c r="I73" s="3" t="n">
        <x:v>579.72</x:v>
      </x:c>
      <x:c r="J73" s="3" t="n">
        <x:v>584.07</x:v>
      </x:c>
      <x:c r="K73" s="3" t="n">
        <x:v>418.32</x:v>
      </x:c>
      <x:c r="L73" s="3" t="n">
        <x:v>467.70</x:v>
      </x:c>
      <x:c r="M73" s="3" t="n">
        <x:v>706.29</x:v>
      </x:c>
      <x:c r="N73" s="3" t="n">
        <x:v>476.75</x:v>
      </x:c>
      <x:c r="O73" s="3" t="n">
        <x:v>494.97</x:v>
      </x:c>
      <x:c r="P73" s="3" t="n">
        <x:v>356.95</x:v>
      </x:c>
      <x:c r="Q73" s="3" t="n">
        <x:v>382.47</x:v>
      </x:c>
      <x:c r="R73" s="3" t="n">
        <x:v>399.86</x:v>
      </x:c>
      <x:c r="S73" s="16" t="n">
        <x:v>373.05</x:v>
      </x:c>
      <x:c r="T73" s="16" t="n">
        <x:v>650.37</x:v>
      </x:c>
      <x:c r="U73" s="18" t="n">
        <x:v>397.95</x:v>
      </x:c>
    </x:row>
    <x:row r="74" spans="1:21" x14ac:dyDescent="0.25">
      <x:c r="A74" s="22">
        <x:v>65</x:v>
      </x:c>
      <x:c r="B74" s="65" t="n">
        <x:v>478.74</x:v>
      </x:c>
      <x:c r="C74" s="3" t="n">
        <x:v>364.84</x:v>
      </x:c>
      <x:c r="D74" s="3" t="n">
        <x:v>500.96</x:v>
      </x:c>
      <x:c r="E74" s="3" t="n">
        <x:v>409.73</x:v>
      </x:c>
      <x:c r="F74" s="3" t="n">
        <x:v>424.68</x:v>
      </x:c>
      <x:c r="G74" s="3" t="n">
        <x:v>462.80</x:v>
      </x:c>
      <x:c r="H74" s="3" t="n">
        <x:v>473.04</x:v>
      </x:c>
      <x:c r="I74" s="3" t="n">
        <x:v>587.61</x:v>
      </x:c>
      <x:c r="J74" s="3" t="n">
        <x:v>592.03</x:v>
      </x:c>
      <x:c r="K74" s="3" t="n">
        <x:v>425.21</x:v>
      </x:c>
      <x:c r="L74" s="3" t="n">
        <x:v>473.81</x:v>
      </x:c>
      <x:c r="M74" s="3" t="n">
        <x:v>715.96</x:v>
      </x:c>
      <x:c r="N74" s="3" t="n">
        <x:v>480.61</x:v>
      </x:c>
      <x:c r="O74" s="3" t="n">
        <x:v>501.55</x:v>
      </x:c>
      <x:c r="P74" s="3" t="n">
        <x:v>360.29</x:v>
      </x:c>
      <x:c r="Q74" s="3" t="n">
        <x:v>387.18</x:v>
      </x:c>
      <x:c r="R74" s="3" t="n">
        <x:v>405.83</x:v>
      </x:c>
      <x:c r="S74" s="16" t="n">
        <x:v>377.51</x:v>
      </x:c>
      <x:c r="T74" s="16" t="n">
        <x:v>658.93</x:v>
      </x:c>
      <x:c r="U74" s="18" t="n">
        <x:v>402.71</x:v>
      </x:c>
    </x:row>
    <x:row r="75" spans="1:21" x14ac:dyDescent="0.25">
      <x:c r="A75" s="22">
        <x:v>66</x:v>
      </x:c>
      <x:c r="B75" s="65" t="n">
        <x:v>483.64</x:v>
      </x:c>
      <x:c r="C75" s="3" t="n">
        <x:v>369.85</x:v>
      </x:c>
      <x:c r="D75" s="3" t="n">
        <x:v>507.50</x:v>
      </x:c>
      <x:c r="E75" s="3" t="n">
        <x:v>415.00</x:v>
      </x:c>
      <x:c r="F75" s="3" t="n">
        <x:v>430.03</x:v>
      </x:c>
      <x:c r="G75" s="3" t="n">
        <x:v>468.78</x:v>
      </x:c>
      <x:c r="H75" s="3" t="n">
        <x:v>479.16</x:v>
      </x:c>
      <x:c r="I75" s="3" t="n">
        <x:v>595.54</x:v>
      </x:c>
      <x:c r="J75" s="3" t="n">
        <x:v>600.01</x:v>
      </x:c>
      <x:c r="K75" s="3" t="n">
        <x:v>429.24</x:v>
      </x:c>
      <x:c r="L75" s="3" t="n">
        <x:v>479.93</x:v>
      </x:c>
      <x:c r="M75" s="3" t="n">
        <x:v>725.59</x:v>
      </x:c>
      <x:c r="N75" s="3" t="n">
        <x:v>484.18</x:v>
      </x:c>
      <x:c r="O75" s="3" t="n">
        <x:v>508.12</x:v>
      </x:c>
      <x:c r="P75" s="3" t="n">
        <x:v>365.98</x:v>
      </x:c>
      <x:c r="Q75" s="3" t="n">
        <x:v>390.62</x:v>
      </x:c>
      <x:c r="R75" s="3" t="n">
        <x:v>410.25</x:v>
      </x:c>
      <x:c r="S75" s="16" t="n">
        <x:v>383.27</x:v>
      </x:c>
      <x:c r="T75" s="16" t="n">
        <x:v>667.53</x:v>
      </x:c>
      <x:c r="U75" s="18" t="n">
        <x:v>407.46</x:v>
      </x:c>
    </x:row>
    <x:row r="76" spans="1:21" x14ac:dyDescent="0.25">
      <x:c r="A76" s="22">
        <x:v>67</x:v>
      </x:c>
      <x:c r="B76" s="65" t="s">
        <x:v>806</x:v>
      </x:c>
      <x:c r="C76" s="3" t="n">
        <x:v>370.95</x:v>
      </x:c>
      <x:c r="D76" s="3" t="n">
        <x:v>514.02</x:v>
      </x:c>
      <x:c r="E76" s="3" t="n">
        <x:v>416.81</x:v>
      </x:c>
      <x:c r="F76" s="3" t="n">
        <x:v>435.38</x:v>
      </x:c>
      <x:c r="G76" s="3" t="n">
        <x:v>474.78</x:v>
      </x:c>
      <x:c r="H76" s="3" t="n">
        <x:v>485.31</x:v>
      </x:c>
      <x:c r="I76" s="3" t="n">
        <x:v>603.46</x:v>
      </x:c>
      <x:c r="J76" s="3" t="n">
        <x:v>607.99</x:v>
      </x:c>
      <x:c r="K76" s="3" t="n">
        <x:v>438.75</x:v>
      </x:c>
      <x:c r="L76" s="3" t="n">
        <x:v>486.04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16" t="s">
        <x:v>806</x:v>
      </x:c>
      <x:c r="T76" s="16" t="n">
        <x:v>676.12</x:v>
      </x:c>
      <x:c r="U76" s="18" t="s">
        <x:v>806</x:v>
      </x:c>
    </x:row>
    <x:row r="77" spans="1:21" x14ac:dyDescent="0.25">
      <x:c r="A77" s="22">
        <x:v>68</x:v>
      </x:c>
      <x:c r="B77" s="65" t="s">
        <x:v>806</x:v>
      </x:c>
      <x:c r="C77" s="3" t="n">
        <x:v>379.04</x:v>
      </x:c>
      <x:c r="D77" s="3" t="n">
        <x:v>520.54</x:v>
      </x:c>
      <x:c r="E77" s="3" t="n">
        <x:v>423.99</x:v>
      </x:c>
      <x:c r="F77" s="3" t="n">
        <x:v>440.74</x:v>
      </x:c>
      <x:c r="G77" s="3" t="n">
        <x:v>480.80</x:v>
      </x:c>
      <x:c r="H77" s="3" t="n">
        <x:v>491.44</x:v>
      </x:c>
      <x:c r="I77" s="3" t="n">
        <x:v>611.37</x:v>
      </x:c>
      <x:c r="J77" s="3" t="n">
        <x:v>615.97</x:v>
      </x:c>
      <x:c r="K77" s="3" t="n">
        <x:v>444.42</x:v>
      </x:c>
      <x:c r="L77" s="3" t="n">
        <x:v>492.17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16" t="s">
        <x:v>806</x:v>
      </x:c>
      <x:c r="T77" s="16" t="n">
        <x:v>684.68</x:v>
      </x:c>
      <x:c r="U77" s="18" t="s">
        <x:v>806</x:v>
      </x:c>
    </x:row>
    <x:row r="78" spans="1:21" x14ac:dyDescent="0.25">
      <x:c r="A78" s="22">
        <x:v>69</x:v>
      </x:c>
      <x:c r="B78" s="65" t="s">
        <x:v>806</x:v>
      </x:c>
      <x:c r="C78" s="3" t="n">
        <x:v>383.59</x:v>
      </x:c>
      <x:c r="D78" s="3" t="n">
        <x:v>527.05</x:v>
      </x:c>
      <x:c r="E78" s="3" t="n">
        <x:v>432.56</x:v>
      </x:c>
      <x:c r="F78" s="3" t="n">
        <x:v>446.07</x:v>
      </x:c>
      <x:c r="G78" s="3" t="n">
        <x:v>486.76</x:v>
      </x:c>
      <x:c r="H78" s="3" t="n">
        <x:v>497.74</x:v>
      </x:c>
      <x:c r="I78" s="3" t="n">
        <x:v>619.29</x:v>
      </x:c>
      <x:c r="J78" s="3" t="n">
        <x:v>623.94</x:v>
      </x:c>
      <x:c r="K78" s="3" t="n">
        <x:v>450.10</x:v>
      </x:c>
      <x:c r="L78" s="3" t="n">
        <x:v>498.28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16" t="s">
        <x:v>806</x:v>
      </x:c>
      <x:c r="T78" s="16" t="n">
        <x:v>693.26</x:v>
      </x:c>
      <x:c r="U78" s="18" t="s">
        <x:v>806</x:v>
      </x:c>
    </x:row>
    <x:row r="79" spans="1:21" x14ac:dyDescent="0.25">
      <x:c r="A79" s="24">
        <x:v>70</x:v>
      </x:c>
      <x:c r="B79" s="67" t="s">
        <x:v>806</x:v>
      </x:c>
      <x:c r="C79" s="4" t="n">
        <x:v>388.13</x:v>
      </x:c>
      <x:c r="D79" s="4" t="n">
        <x:v>533.60</x:v>
      </x:c>
      <x:c r="E79" s="4" t="n">
        <x:v>437.87</x:v>
      </x:c>
      <x:c r="F79" s="4" t="n">
        <x:v>451.45</x:v>
      </x:c>
      <x:c r="G79" s="4" t="n">
        <x:v>492.78</x:v>
      </x:c>
      <x:c r="H79" s="4" t="n">
        <x:v>503.97</x:v>
      </x:c>
      <x:c r="I79" s="4" t="n">
        <x:v>627.20</x:v>
      </x:c>
      <x:c r="J79" s="4" t="n">
        <x:v>631.92</x:v>
      </x:c>
      <x:c r="K79" s="4" t="n">
        <x:v>455.77</x:v>
      </x:c>
      <x:c r="L79" s="4" t="n">
        <x:v>504.42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20" t="s">
        <x:v>806</x:v>
      </x:c>
      <x:c r="T79" s="20" t="n">
        <x:v>701.86</x:v>
      </x:c>
      <x:c r="U79" s="21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scale="95" fitToHeight="2" orientation="landscape" r:id="rId1"/>
  <x:headerFooter alignWithMargins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C00-000000000000}" mc:Ignorable="x14ac xr xr2 xr3">
  <x:sheetPr codeName="Sheet27"/>
  <x:dimension ref="A1:U79"/>
  <x:sheetViews>
    <x:sheetView zoomScale="66" workbookViewId="0">
      <x:selection activeCell="K2" sqref="K2"/>
    </x:sheetView>
  </x:sheetViews>
  <x:sheetFormatPr defaultColWidth="9.109375" defaultRowHeight="15" x14ac:dyDescent="0.25"/>
  <x:cols>
    <x:col min="1" max="1" width="11.109375" style="1" customWidth="1"/>
    <x:col min="2" max="6" width="11.88671875" style="1" bestFit="1" customWidth="1"/>
    <x:col min="7" max="7" width="10.44140625" style="1" customWidth="1"/>
    <x:col min="8" max="21" width="11.88671875" style="1" bestFit="1" customWidth="1"/>
    <x:col min="22" max="16384" width="9.109375" style="1"/>
  </x:cols>
  <x:sheetData>
    <x:row r="1" spans="1:21" ht="15.6" x14ac:dyDescent="0.3">
      <x:c r="A1" s="627" t="s">
        <x:v>3387</x:v>
      </x:c>
      <x:c r="B1" s="230"/>
      <x:c r="C1" s="230"/>
      <x:c r="D1" s="230"/>
      <x:c r="E1" s="230"/>
      <x:c r="F1" s="230"/>
      <x:c r="G1" s="2" t="str">
        <x:v>Planning</x:v>
      </x:c>
      <x:c r="H1" s="2"/>
      <x:c r="I1" s="2" t="str">
        <x:v>11/12/2025</x:v>
      </x:c>
      <x:c r="K1" s="225"/>
      <x:c r="L1" s="230"/>
      <x:c r="M1" s="225"/>
      <x:c r="N1" s="226"/>
      <x:c r="P1" s="625"/>
    </x:row>
    <x:row r="2" spans="1:21" ht="15.6" x14ac:dyDescent="0.3">
      <x:c r="A2" s="627"/>
      <x:c r="J2" s="627"/>
      <x:c r="K2" s="627"/>
      <x:c r="N2" s="627"/>
      <x:c r="P2" s="627"/>
    </x:row>
    <x:row r="3" spans="1:21" ht="15.6" x14ac:dyDescent="0.3">
      <x:c r="A3" s="230"/>
      <x:c r="B3" s="230"/>
      <x:c r="C3" s="796" t="s">
        <x:v>2628</x:v>
      </x:c>
      <x:c r="D3" s="796"/>
      <x:c r="E3" s="796"/>
      <x:c r="F3" s="796"/>
      <x:c r="G3" s="796"/>
      <x:c r="H3" s="796"/>
      <x:c r="I3" s="796"/>
      <x:c r="J3" s="796"/>
      <x:c r="P3" s="627"/>
    </x:row>
    <x:row r="4" spans="1:21" ht="15.6" x14ac:dyDescent="0.3">
      <x:c r="A4" s="230"/>
      <x:c r="B4" s="230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27"/>
    </x:row>
    <x:row r="5" spans="1:21" ht="15.6" x14ac:dyDescent="0.3">
      <x:c r="A5" s="1" t="s">
        <x:v>685</x:v>
      </x:c>
      <x:c r="C5" s="16" t="n">
        <x:v>60.05</x:v>
      </x:c>
      <x:c r="D5" s="16" t="n">
        <x:v>79.35</x:v>
      </x:c>
      <x:c r="E5" s="16" t="n">
        <x:v>75.10</x:v>
      </x:c>
      <x:c r="F5" s="69" t="n">
        <x:v>83.50</x:v>
      </x:c>
      <x:c r="G5" s="16" t="n">
        <x:v>83.45</x:v>
      </x:c>
      <x:c r="H5" s="16" t="n">
        <x:v>85.45</x:v>
      </x:c>
      <x:c r="I5" s="16" t="n">
        <x:v>98.20</x:v>
      </x:c>
      <x:c r="J5" s="16" t="n">
        <x:v>77.80</x:v>
      </x:c>
      <x:c r="P5" s="627"/>
    </x:row>
    <x:row r="6" spans="1:21" ht="15.6" x14ac:dyDescent="0.3">
      <x:c r="P6" s="627"/>
    </x:row>
    <x:row r="7" spans="1:21" ht="15.6" x14ac:dyDescent="0.3">
      <x:c r="A7" s="797" t="s">
        <x:v>10</x:v>
      </x:c>
      <x:c r="B7" s="727" t="s">
        <x:v>2628</x:v>
      </x:c>
      <x:c r="C7" s="727"/>
      <x:c r="D7" s="727"/>
      <x:c r="E7" s="727"/>
      <x:c r="F7" s="727"/>
      <x:c r="G7" s="727"/>
      <x:c r="H7" s="727"/>
      <x:c r="I7" s="727"/>
      <x:c r="J7" s="727"/>
      <x:c r="K7" s="727"/>
      <x:c r="L7" s="727"/>
      <x:c r="M7" s="727"/>
      <x:c r="N7" s="727"/>
      <x:c r="O7" s="727"/>
      <x:c r="P7" s="727"/>
      <x:c r="Q7" s="727"/>
      <x:c r="R7" s="727"/>
      <x:c r="S7" s="727"/>
      <x:c r="T7" s="727"/>
      <x:c r="U7" s="728"/>
    </x:row>
    <x:row r="8" spans="1:21" ht="29.25" customHeight="1" x14ac:dyDescent="0.25">
      <x:c r="A8" s="798"/>
      <x:c r="B8" s="410">
        <x:v>1</x:v>
      </x:c>
      <x:c r="C8" s="410">
        <x:v>2</x:v>
      </x:c>
      <x:c r="D8" s="410">
        <x:v>3</x:v>
      </x:c>
      <x:c r="E8" s="410">
        <x:v>4</x:v>
      </x:c>
      <x:c r="F8" s="410">
        <x:v>5</x:v>
      </x:c>
      <x:c r="G8" s="410">
        <x:v>6</x:v>
      </x:c>
      <x:c r="H8" s="410">
        <x:v>7</x:v>
      </x:c>
      <x:c r="I8" s="410">
        <x:v>8</x:v>
      </x:c>
      <x:c r="J8" s="410">
        <x:v>9</x:v>
      </x:c>
      <x:c r="K8" s="410">
        <x:v>10</x:v>
      </x:c>
      <x:c r="L8" s="410">
        <x:v>11</x:v>
      </x:c>
      <x:c r="M8" s="410">
        <x:v>12</x:v>
      </x:c>
      <x:c r="N8" s="410">
        <x:v>13</x:v>
      </x:c>
      <x:c r="O8" s="410">
        <x:v>14</x:v>
      </x:c>
      <x:c r="P8" s="410">
        <x:v>15</x:v>
      </x:c>
      <x:c r="Q8" s="410">
        <x:v>16</x:v>
      </x:c>
      <x:c r="R8" s="410">
        <x:v>17</x:v>
      </x:c>
      <x:c r="S8" s="410">
        <x:v>18</x:v>
      </x:c>
      <x:c r="T8" s="410">
        <x:v>19</x:v>
      </x:c>
      <x:c r="U8" s="409">
        <x:v>20</x:v>
      </x:c>
    </x:row>
    <x:row r="9" spans="1:21" x14ac:dyDescent="0.25">
      <x:c r="A9" s="631">
        <x:v>0.5</x:v>
      </x:c>
      <x:c r="B9" s="664" t="n">
        <x:v>61.56</x:v>
      </x:c>
      <x:c r="C9" s="411" t="n">
        <x:v>85.27</x:v>
      </x:c>
      <x:c r="D9" s="411" t="n">
        <x:v>77.97</x:v>
      </x:c>
      <x:c r="E9" s="411" t="n">
        <x:v>82.81</x:v>
      </x:c>
      <x:c r="F9" s="411" t="n">
        <x:v>87.19</x:v>
      </x:c>
      <x:c r="G9" s="411" t="n">
        <x:v>76.94</x:v>
      </x:c>
      <x:c r="H9" s="411" t="n">
        <x:v>82.36</x:v>
      </x:c>
      <x:c r="I9" s="411" t="n">
        <x:v>75.56</x:v>
      </x:c>
      <x:c r="J9" s="411" t="n">
        <x:v>80.02</x:v>
      </x:c>
      <x:c r="K9" s="411" t="n">
        <x:v>75.13</x:v>
      </x:c>
      <x:c r="L9" s="411" t="n">
        <x:v>86.77</x:v>
      </x:c>
      <x:c r="M9" s="411" t="n">
        <x:v>88.35</x:v>
      </x:c>
      <x:c r="N9" s="411" t="n">
        <x:v>81.59</x:v>
      </x:c>
      <x:c r="O9" s="411" t="n">
        <x:v>71.46</x:v>
      </x:c>
      <x:c r="P9" s="411" t="n">
        <x:v>82.72</x:v>
      </x:c>
      <x:c r="Q9" s="411" t="n">
        <x:v>94.80</x:v>
      </x:c>
      <x:c r="R9" s="411" t="n">
        <x:v>89.25</x:v>
      </x:c>
      <x:c r="S9" s="412" t="n">
        <x:v>87.26</x:v>
      </x:c>
      <x:c r="T9" s="412" t="n">
        <x:v>100.77</x:v>
      </x:c>
      <x:c r="U9" s="417" t="n">
        <x:v>87.55</x:v>
      </x:c>
    </x:row>
    <x:row r="10" spans="1:21" x14ac:dyDescent="0.25">
      <x:c r="A10" s="22">
        <x:v>1</x:v>
      </x:c>
      <x:c r="B10" s="65" t="n">
        <x:v>64.22</x:v>
      </x:c>
      <x:c r="C10" s="3" t="n">
        <x:v>87.09</x:v>
      </x:c>
      <x:c r="D10" s="3" t="n">
        <x:v>80.39</x:v>
      </x:c>
      <x:c r="E10" s="3" t="n">
        <x:v>85.04</x:v>
      </x:c>
      <x:c r="F10" s="3" t="n">
        <x:v>89.33</x:v>
      </x:c>
      <x:c r="G10" s="3" t="n">
        <x:v>79.76</x:v>
      </x:c>
      <x:c r="H10" s="3" t="n">
        <x:v>85.18</x:v>
      </x:c>
      <x:c r="I10" s="3" t="n">
        <x:v>80.67</x:v>
      </x:c>
      <x:c r="J10" s="3" t="n">
        <x:v>83.31</x:v>
      </x:c>
      <x:c r="K10" s="3" t="n">
        <x:v>77.63</x:v>
      </x:c>
      <x:c r="L10" s="3" t="n">
        <x:v>87.52</x:v>
      </x:c>
      <x:c r="M10" s="3" t="n">
        <x:v>91.38</x:v>
      </x:c>
      <x:c r="N10" s="3" t="n">
        <x:v>83.94</x:v>
      </x:c>
      <x:c r="O10" s="3" t="n">
        <x:v>73.52</x:v>
      </x:c>
      <x:c r="P10" s="3" t="n">
        <x:v>84.55</x:v>
      </x:c>
      <x:c r="Q10" s="3" t="n">
        <x:v>97.88</x:v>
      </x:c>
      <x:c r="R10" s="3" t="n">
        <x:v>91.55</x:v>
      </x:c>
      <x:c r="S10" s="16" t="n">
        <x:v>89.27</x:v>
      </x:c>
      <x:c r="T10" s="16" t="n">
        <x:v>105.03</x:v>
      </x:c>
      <x:c r="U10" s="18" t="n">
        <x:v>89.24</x:v>
      </x:c>
    </x:row>
    <x:row r="11" spans="1:21" x14ac:dyDescent="0.25">
      <x:c r="A11" s="22">
        <x:v>2</x:v>
      </x:c>
      <x:c r="B11" s="65" t="n">
        <x:v>68.92</x:v>
      </x:c>
      <x:c r="C11" s="3" t="n">
        <x:v>89.53</x:v>
      </x:c>
      <x:c r="D11" s="3" t="n">
        <x:v>85.91</x:v>
      </x:c>
      <x:c r="E11" s="3" t="n">
        <x:v>88.03</x:v>
      </x:c>
      <x:c r="F11" s="3" t="n">
        <x:v>92.46</x:v>
      </x:c>
      <x:c r="G11" s="3" t="n">
        <x:v>85.35</x:v>
      </x:c>
      <x:c r="H11" s="3" t="n">
        <x:v>90.07</x:v>
      </x:c>
      <x:c r="I11" s="3" t="n">
        <x:v>88.56</x:v>
      </x:c>
      <x:c r="J11" s="3" t="n">
        <x:v>89.48</x:v>
      </x:c>
      <x:c r="K11" s="3" t="n">
        <x:v>80.76</x:v>
      </x:c>
      <x:c r="L11" s="3" t="n">
        <x:v>92.27</x:v>
      </x:c>
      <x:c r="M11" s="3" t="n">
        <x:v>96.64</x:v>
      </x:c>
      <x:c r="N11" s="3" t="n">
        <x:v>87.65</x:v>
      </x:c>
      <x:c r="O11" s="3" t="n">
        <x:v>80.60</x:v>
      </x:c>
      <x:c r="P11" s="3" t="n">
        <x:v>87.07</x:v>
      </x:c>
      <x:c r="Q11" s="3" t="n">
        <x:v>102.22</x:v>
      </x:c>
      <x:c r="R11" s="3" t="n">
        <x:v>94.22</x:v>
      </x:c>
      <x:c r="S11" s="16" t="n">
        <x:v>91.95</x:v>
      </x:c>
      <x:c r="T11" s="16" t="n">
        <x:v>114.78</x:v>
      </x:c>
      <x:c r="U11" s="18" t="n">
        <x:v>93.11</x:v>
      </x:c>
    </x:row>
    <x:row r="12" spans="1:21" x14ac:dyDescent="0.25">
      <x:c r="A12" s="22">
        <x:v>3</x:v>
      </x:c>
      <x:c r="B12" s="65" t="n">
        <x:v>74.85</x:v>
      </x:c>
      <x:c r="C12" s="3" t="n">
        <x:v>94.09</x:v>
      </x:c>
      <x:c r="D12" s="3" t="n">
        <x:v>92.23</x:v>
      </x:c>
      <x:c r="E12" s="3" t="n">
        <x:v>92.06</x:v>
      </x:c>
      <x:c r="F12" s="3" t="n">
        <x:v>98.22</x:v>
      </x:c>
      <x:c r="G12" s="3" t="n">
        <x:v>91.22</x:v>
      </x:c>
      <x:c r="H12" s="3" t="n">
        <x:v>97.09</x:v>
      </x:c>
      <x:c r="I12" s="3" t="n">
        <x:v>96.45</x:v>
      </x:c>
      <x:c r="J12" s="3" t="n">
        <x:v>97.46</x:v>
      </x:c>
      <x:c r="K12" s="3" t="n">
        <x:v>85.31</x:v>
      </x:c>
      <x:c r="L12" s="3" t="n">
        <x:v>99.01</x:v>
      </x:c>
      <x:c r="M12" s="3" t="n">
        <x:v>105.19</x:v>
      </x:c>
      <x:c r="N12" s="3" t="n">
        <x:v>93.00</x:v>
      </x:c>
      <x:c r="O12" s="3" t="n">
        <x:v>87.70</x:v>
      </x:c>
      <x:c r="P12" s="3" t="n">
        <x:v>92.00</x:v>
      </x:c>
      <x:c r="Q12" s="3" t="n">
        <x:v>107.57</x:v>
      </x:c>
      <x:c r="R12" s="3" t="n">
        <x:v>98.36</x:v>
      </x:c>
      <x:c r="S12" s="16" t="n">
        <x:v>95.49</x:v>
      </x:c>
      <x:c r="T12" s="16" t="n">
        <x:v>122.99</x:v>
      </x:c>
      <x:c r="U12" s="18" t="n">
        <x:v>98.28</x:v>
      </x:c>
    </x:row>
    <x:row r="13" spans="1:21" x14ac:dyDescent="0.25">
      <x:c r="A13" s="22">
        <x:v>4</x:v>
      </x:c>
      <x:c r="B13" s="65" t="n">
        <x:v>80.79</x:v>
      </x:c>
      <x:c r="C13" s="3" t="n">
        <x:v>99.37</x:v>
      </x:c>
      <x:c r="D13" s="3" t="n">
        <x:v>98.55</x:v>
      </x:c>
      <x:c r="E13" s="3" t="n">
        <x:v>97.90</x:v>
      </x:c>
      <x:c r="F13" s="3" t="n">
        <x:v>104.15</x:v>
      </x:c>
      <x:c r="G13" s="3" t="n">
        <x:v>97.08</x:v>
      </x:c>
      <x:c r="H13" s="3" t="n">
        <x:v>104.36</x:v>
      </x:c>
      <x:c r="I13" s="3" t="n">
        <x:v>104.35</x:v>
      </x:c>
      <x:c r="J13" s="3" t="n">
        <x:v>106.44</x:v>
      </x:c>
      <x:c r="K13" s="3" t="n">
        <x:v>91.02</x:v>
      </x:c>
      <x:c r="L13" s="3" t="n">
        <x:v>105.80</x:v>
      </x:c>
      <x:c r="M13" s="3" t="n">
        <x:v>113.73</x:v>
      </x:c>
      <x:c r="N13" s="3" t="n">
        <x:v>99.07</x:v>
      </x:c>
      <x:c r="O13" s="3" t="n">
        <x:v>94.78</x:v>
      </x:c>
      <x:c r="P13" s="3" t="n">
        <x:v>97.18</x:v>
      </x:c>
      <x:c r="Q13" s="3" t="n">
        <x:v>113.05</x:v>
      </x:c>
      <x:c r="R13" s="3" t="n">
        <x:v>103.86</x:v>
      </x:c>
      <x:c r="S13" s="16" t="n">
        <x:v>99.05</x:v>
      </x:c>
      <x:c r="T13" s="16" t="n">
        <x:v>128.81</x:v>
      </x:c>
      <x:c r="U13" s="18" t="n">
        <x:v>103.53</x:v>
      </x:c>
    </x:row>
    <x:row r="14" spans="1:21" x14ac:dyDescent="0.25">
      <x:c r="A14" s="22">
        <x:v>5</x:v>
      </x:c>
      <x:c r="B14" s="65" t="n">
        <x:v>88.39</x:v>
      </x:c>
      <x:c r="C14" s="3" t="n">
        <x:v>104.58</x:v>
      </x:c>
      <x:c r="D14" s="3" t="n">
        <x:v>104.91</x:v>
      </x:c>
      <x:c r="E14" s="3" t="n">
        <x:v>104.14</x:v>
      </x:c>
      <x:c r="F14" s="3" t="n">
        <x:v>110.07</x:v>
      </x:c>
      <x:c r="G14" s="3" t="n">
        <x:v>104.00</x:v>
      </x:c>
      <x:c r="H14" s="3" t="n">
        <x:v>111.56</x:v>
      </x:c>
      <x:c r="I14" s="3" t="n">
        <x:v>112.21</x:v>
      </x:c>
      <x:c r="J14" s="3" t="n">
        <x:v>114.07</x:v>
      </x:c>
      <x:c r="K14" s="3" t="n">
        <x:v>97.86</x:v>
      </x:c>
      <x:c r="L14" s="3" t="n">
        <x:v>112.32</x:v>
      </x:c>
      <x:c r="M14" s="3" t="n">
        <x:v>122.34</x:v>
      </x:c>
      <x:c r="N14" s="3" t="n">
        <x:v>105.36</x:v>
      </x:c>
      <x:c r="O14" s="3" t="n">
        <x:v>101.86</x:v>
      </x:c>
      <x:c r="P14" s="3" t="n">
        <x:v>102.38</x:v>
      </x:c>
      <x:c r="Q14" s="3" t="n">
        <x:v>118.49</x:v>
      </x:c>
      <x:c r="R14" s="3" t="n">
        <x:v>109.56</x:v>
      </x:c>
      <x:c r="S14" s="16" t="n">
        <x:v>103.30</x:v>
      </x:c>
      <x:c r="T14" s="16" t="n">
        <x:v>139.41</x:v>
      </x:c>
      <x:c r="U14" s="18" t="n">
        <x:v>108.75</x:v>
      </x:c>
    </x:row>
    <x:row r="15" spans="1:21" x14ac:dyDescent="0.25">
      <x:c r="A15" s="22">
        <x:v>6</x:v>
      </x:c>
      <x:c r="B15" s="65" t="n">
        <x:v>95.90</x:v>
      </x:c>
      <x:c r="C15" s="3" t="n">
        <x:v>109.81</x:v>
      </x:c>
      <x:c r="D15" s="3" t="n">
        <x:v>111.10</x:v>
      </x:c>
      <x:c r="E15" s="3" t="n">
        <x:v>110.16</x:v>
      </x:c>
      <x:c r="F15" s="3" t="n">
        <x:v>116.06</x:v>
      </x:c>
      <x:c r="G15" s="3" t="n">
        <x:v>111.00</x:v>
      </x:c>
      <x:c r="H15" s="3" t="n">
        <x:v>118.92</x:v>
      </x:c>
      <x:c r="I15" s="3" t="n">
        <x:v>119.99</x:v>
      </x:c>
      <x:c r="J15" s="3" t="n">
        <x:v>122.43</x:v>
      </x:c>
      <x:c r="K15" s="3" t="n">
        <x:v>104.45</x:v>
      </x:c>
      <x:c r="L15" s="3" t="n">
        <x:v>123.33</x:v>
      </x:c>
      <x:c r="M15" s="3" t="n">
        <x:v>142.16</x:v>
      </x:c>
      <x:c r="N15" s="3" t="n">
        <x:v>111.17</x:v>
      </x:c>
      <x:c r="O15" s="3" t="n">
        <x:v>108.31</x:v>
      </x:c>
      <x:c r="P15" s="3" t="n">
        <x:v>107.67</x:v>
      </x:c>
      <x:c r="Q15" s="3" t="n">
        <x:v>123.84</x:v>
      </x:c>
      <x:c r="R15" s="3" t="n">
        <x:v>115.70</x:v>
      </x:c>
      <x:c r="S15" s="16" t="n">
        <x:v>108.74</x:v>
      </x:c>
      <x:c r="T15" s="16" t="n">
        <x:v>147.61</x:v>
      </x:c>
      <x:c r="U15" s="18" t="n">
        <x:v>114.11</x:v>
      </x:c>
    </x:row>
    <x:row r="16" spans="1:21" x14ac:dyDescent="0.25">
      <x:c r="A16" s="22">
        <x:v>7</x:v>
      </x:c>
      <x:c r="B16" s="65" t="n">
        <x:v>103.75</x:v>
      </x:c>
      <x:c r="C16" s="3" t="n">
        <x:v>115.03</x:v>
      </x:c>
      <x:c r="D16" s="3" t="n">
        <x:v>117.43</x:v>
      </x:c>
      <x:c r="E16" s="3" t="n">
        <x:v>116.42</x:v>
      </x:c>
      <x:c r="F16" s="3" t="n">
        <x:v>121.67</x:v>
      </x:c>
      <x:c r="G16" s="3" t="n">
        <x:v>118.04</x:v>
      </x:c>
      <x:c r="H16" s="3" t="n">
        <x:v>125.98</x:v>
      </x:c>
      <x:c r="I16" s="3" t="n">
        <x:v>127.89</x:v>
      </x:c>
      <x:c r="J16" s="3" t="n">
        <x:v>130.95</x:v>
      </x:c>
      <x:c r="K16" s="3" t="n">
        <x:v>110.41</x:v>
      </x:c>
      <x:c r="L16" s="3" t="n">
        <x:v>130.27</x:v>
      </x:c>
      <x:c r="M16" s="3" t="n">
        <x:v>151.37</x:v>
      </x:c>
      <x:c r="N16" s="3" t="n">
        <x:v>116.67</x:v>
      </x:c>
      <x:c r="O16" s="3" t="n">
        <x:v>115.45</x:v>
      </x:c>
      <x:c r="P16" s="3" t="n">
        <x:v>112.84</x:v>
      </x:c>
      <x:c r="Q16" s="3" t="n">
        <x:v>129.45</x:v>
      </x:c>
      <x:c r="R16" s="3" t="n">
        <x:v>121.66</x:v>
      </x:c>
      <x:c r="S16" s="16" t="n">
        <x:v>114.41</x:v>
      </x:c>
      <x:c r="T16" s="16" t="n">
        <x:v>155.82</x:v>
      </x:c>
      <x:c r="U16" s="18" t="n">
        <x:v>119.48</x:v>
      </x:c>
    </x:row>
    <x:row r="17" spans="1:21" x14ac:dyDescent="0.25">
      <x:c r="A17" s="22">
        <x:v>8</x:v>
      </x:c>
      <x:c r="B17" s="65" t="n">
        <x:v>110.89</x:v>
      </x:c>
      <x:c r="C17" s="3" t="n">
        <x:v>120.27</x:v>
      </x:c>
      <x:c r="D17" s="3" t="n">
        <x:v>123.73</x:v>
      </x:c>
      <x:c r="E17" s="3" t="n">
        <x:v>122.56</x:v>
      </x:c>
      <x:c r="F17" s="3" t="n">
        <x:v>127.76</x:v>
      </x:c>
      <x:c r="G17" s="3" t="n">
        <x:v>125.07</x:v>
      </x:c>
      <x:c r="H17" s="3" t="n">
        <x:v>133.29</x:v>
      </x:c>
      <x:c r="I17" s="3" t="n">
        <x:v>135.74</x:v>
      </x:c>
      <x:c r="J17" s="3" t="n">
        <x:v>139.27</x:v>
      </x:c>
      <x:c r="K17" s="3" t="n">
        <x:v>117.29</x:v>
      </x:c>
      <x:c r="L17" s="3" t="n">
        <x:v>137.12</x:v>
      </x:c>
      <x:c r="M17" s="3" t="n">
        <x:v>160.52</x:v>
      </x:c>
      <x:c r="N17" s="3" t="n">
        <x:v>122.50</x:v>
      </x:c>
      <x:c r="O17" s="3" t="n">
        <x:v>122.59</x:v>
      </x:c>
      <x:c r="P17" s="3" t="n">
        <x:v>118.18</x:v>
      </x:c>
      <x:c r="Q17" s="3" t="n">
        <x:v>134.96</x:v>
      </x:c>
      <x:c r="R17" s="3" t="n">
        <x:v>127.72</x:v>
      </x:c>
      <x:c r="S17" s="16" t="n">
        <x:v>119.93</x:v>
      </x:c>
      <x:c r="T17" s="16" t="n">
        <x:v>164.03</x:v>
      </x:c>
      <x:c r="U17" s="18" t="n">
        <x:v>124.83</x:v>
      </x:c>
    </x:row>
    <x:row r="18" spans="1:21" x14ac:dyDescent="0.25">
      <x:c r="A18" s="22">
        <x:v>9</x:v>
      </x:c>
      <x:c r="B18" s="65" t="n">
        <x:v>119.00</x:v>
      </x:c>
      <x:c r="C18" s="3" t="n">
        <x:v>125.59</x:v>
      </x:c>
      <x:c r="D18" s="3" t="n">
        <x:v>130.07</x:v>
      </x:c>
      <x:c r="E18" s="3" t="n">
        <x:v>128.53</x:v>
      </x:c>
      <x:c r="F18" s="3" t="n">
        <x:v>133.46</x:v>
      </x:c>
      <x:c r="G18" s="3" t="n">
        <x:v>131.89</x:v>
      </x:c>
      <x:c r="H18" s="3" t="n">
        <x:v>140.50</x:v>
      </x:c>
      <x:c r="I18" s="3" t="n">
        <x:v>143.63</x:v>
      </x:c>
      <x:c r="J18" s="3" t="n">
        <x:v>147.99</x:v>
      </x:c>
      <x:c r="K18" s="3" t="n">
        <x:v>123.77</x:v>
      </x:c>
      <x:c r="L18" s="3" t="n">
        <x:v>143.86</x:v>
      </x:c>
      <x:c r="M18" s="3" t="n">
        <x:v>169.71</x:v>
      </x:c>
      <x:c r="N18" s="3" t="n">
        <x:v>128.71</x:v>
      </x:c>
      <x:c r="O18" s="3" t="n">
        <x:v>129.74</x:v>
      </x:c>
      <x:c r="P18" s="3" t="n">
        <x:v>123.25</x:v>
      </x:c>
      <x:c r="Q18" s="3" t="n">
        <x:v>140.04</x:v>
      </x:c>
      <x:c r="R18" s="3" t="n">
        <x:v>133.52</x:v>
      </x:c>
      <x:c r="S18" s="16" t="n">
        <x:v>125.37</x:v>
      </x:c>
      <x:c r="T18" s="16" t="n">
        <x:v>172.23</x:v>
      </x:c>
      <x:c r="U18" s="18" t="n">
        <x:v>130.18</x:v>
      </x:c>
    </x:row>
    <x:row r="19" spans="1:21" x14ac:dyDescent="0.25">
      <x:c r="A19" s="22">
        <x:v>10</x:v>
      </x:c>
      <x:c r="B19" s="65" t="n">
        <x:v>127.22</x:v>
      </x:c>
      <x:c r="C19" s="3" t="n">
        <x:v>130.75</x:v>
      </x:c>
      <x:c r="D19" s="3" t="n">
        <x:v>136.40</x:v>
      </x:c>
      <x:c r="E19" s="3" t="n">
        <x:v>134.94</x:v>
      </x:c>
      <x:c r="F19" s="3" t="n">
        <x:v>139.58</x:v>
      </x:c>
      <x:c r="G19" s="3" t="n">
        <x:v>139.21</x:v>
      </x:c>
      <x:c r="H19" s="3" t="n">
        <x:v>147.86</x:v>
      </x:c>
      <x:c r="I19" s="3" t="n">
        <x:v>151.50</x:v>
      </x:c>
      <x:c r="J19" s="3" t="n">
        <x:v>157.51</x:v>
      </x:c>
      <x:c r="K19" s="3" t="n">
        <x:v>130.39</x:v>
      </x:c>
      <x:c r="L19" s="3" t="n">
        <x:v>150.85</x:v>
      </x:c>
      <x:c r="M19" s="3" t="n">
        <x:v>178.92</x:v>
      </x:c>
      <x:c r="N19" s="3" t="n">
        <x:v>134.69</x:v>
      </x:c>
      <x:c r="O19" s="3" t="n">
        <x:v>136.90</x:v>
      </x:c>
      <x:c r="P19" s="3" t="n">
        <x:v>128.67</x:v>
      </x:c>
      <x:c r="Q19" s="3" t="n">
        <x:v>145.89</x:v>
      </x:c>
      <x:c r="R19" s="3" t="n">
        <x:v>139.57</x:v>
      </x:c>
      <x:c r="S19" s="16" t="n">
        <x:v>131.15</x:v>
      </x:c>
      <x:c r="T19" s="16" t="n">
        <x:v>180.44</x:v>
      </x:c>
      <x:c r="U19" s="18" t="n">
        <x:v>135.64</x:v>
      </x:c>
    </x:row>
    <x:row r="20" spans="1:21" x14ac:dyDescent="0.25">
      <x:c r="A20" s="22">
        <x:v>11</x:v>
      </x:c>
      <x:c r="B20" s="65" t="n">
        <x:v>134.51</x:v>
      </x:c>
      <x:c r="C20" s="3" t="n">
        <x:v>136.24</x:v>
      </x:c>
      <x:c r="D20" s="3" t="n">
        <x:v>142.92</x:v>
      </x:c>
      <x:c r="E20" s="3" t="n">
        <x:v>140.81</x:v>
      </x:c>
      <x:c r="F20" s="3" t="n">
        <x:v>145.35</x:v>
      </x:c>
      <x:c r="G20" s="3" t="n">
        <x:v>146.08</x:v>
      </x:c>
      <x:c r="H20" s="3" t="n">
        <x:v>154.63</x:v>
      </x:c>
      <x:c r="I20" s="3" t="n">
        <x:v>159.56</x:v>
      </x:c>
      <x:c r="J20" s="3" t="n">
        <x:v>164.61</x:v>
      </x:c>
      <x:c r="K20" s="3" t="n">
        <x:v>136.65</x:v>
      </x:c>
      <x:c r="L20" s="3" t="n">
        <x:v>157.48</x:v>
      </x:c>
      <x:c r="M20" s="3" t="n">
        <x:v>188.14</x:v>
      </x:c>
      <x:c r="N20" s="3" t="n">
        <x:v>140.76</x:v>
      </x:c>
      <x:c r="O20" s="3" t="n">
        <x:v>144.17</x:v>
      </x:c>
      <x:c r="P20" s="3" t="n">
        <x:v>133.59</x:v>
      </x:c>
      <x:c r="Q20" s="3" t="n">
        <x:v>151.10</x:v>
      </x:c>
      <x:c r="R20" s="3" t="n">
        <x:v>145.44</x:v>
      </x:c>
      <x:c r="S20" s="16" t="n">
        <x:v>136.63</x:v>
      </x:c>
      <x:c r="T20" s="16" t="n">
        <x:v>194.94</x:v>
      </x:c>
      <x:c r="U20" s="18" t="n">
        <x:v>140.96</x:v>
      </x:c>
    </x:row>
    <x:row r="21" spans="1:21" x14ac:dyDescent="0.25">
      <x:c r="A21" s="22">
        <x:v>12</x:v>
      </x:c>
      <x:c r="B21" s="65" t="n">
        <x:v>142.57</x:v>
      </x:c>
      <x:c r="C21" s="3" t="n">
        <x:v>141.55</x:v>
      </x:c>
      <x:c r="D21" s="3" t="n">
        <x:v>149.21</x:v>
      </x:c>
      <x:c r="E21" s="3" t="n">
        <x:v>147.09</x:v>
      </x:c>
      <x:c r="F21" s="3" t="n">
        <x:v>151.28</x:v>
      </x:c>
      <x:c r="G21" s="3" t="n">
        <x:v>153.30</x:v>
      </x:c>
      <x:c r="H21" s="3" t="n">
        <x:v>162.13</x:v>
      </x:c>
      <x:c r="I21" s="3" t="n">
        <x:v>167.42</x:v>
      </x:c>
      <x:c r="J21" s="3" t="n">
        <x:v>173.22</x:v>
      </x:c>
      <x:c r="K21" s="3" t="n">
        <x:v>143.44</x:v>
      </x:c>
      <x:c r="L21" s="3" t="n">
        <x:v>164.63</x:v>
      </x:c>
      <x:c r="M21" s="3" t="n">
        <x:v>197.49</x:v>
      </x:c>
      <x:c r="N21" s="3" t="n">
        <x:v>146.63</x:v>
      </x:c>
      <x:c r="O21" s="3" t="n">
        <x:v>151.75</x:v>
      </x:c>
      <x:c r="P21" s="3" t="n">
        <x:v>138.93</x:v>
      </x:c>
      <x:c r="Q21" s="3" t="n">
        <x:v>156.81</x:v>
      </x:c>
      <x:c r="R21" s="3" t="n">
        <x:v>151.50</x:v>
      </x:c>
      <x:c r="S21" s="16" t="n">
        <x:v>142.30</x:v>
      </x:c>
      <x:c r="T21" s="16" t="n">
        <x:v>206.04</x:v>
      </x:c>
      <x:c r="U21" s="18" t="n">
        <x:v>146.25</x:v>
      </x:c>
    </x:row>
    <x:row r="22" spans="1:21" x14ac:dyDescent="0.25">
      <x:c r="A22" s="22">
        <x:v>13</x:v>
      </x:c>
      <x:c r="B22" s="65" t="n">
        <x:v>150.05</x:v>
      </x:c>
      <x:c r="C22" s="3" t="n">
        <x:v>146.69</x:v>
      </x:c>
      <x:c r="D22" s="3" t="n">
        <x:v>155.47</x:v>
      </x:c>
      <x:c r="E22" s="3" t="n">
        <x:v>153.34</x:v>
      </x:c>
      <x:c r="F22" s="3" t="n">
        <x:v>157.06</x:v>
      </x:c>
      <x:c r="G22" s="3" t="n">
        <x:v>160.14</x:v>
      </x:c>
      <x:c r="H22" s="3" t="n">
        <x:v>169.22</x:v>
      </x:c>
      <x:c r="I22" s="3" t="n">
        <x:v>175.31</x:v>
      </x:c>
      <x:c r="J22" s="3" t="n">
        <x:v>181.88</x:v>
      </x:c>
      <x:c r="K22" s="3" t="n">
        <x:v>149.76</x:v>
      </x:c>
      <x:c r="L22" s="3" t="n">
        <x:v>171.17</x:v>
      </x:c>
      <x:c r="M22" s="3" t="n">
        <x:v>206.80</x:v>
      </x:c>
      <x:c r="N22" s="3" t="n">
        <x:v>157.57</x:v>
      </x:c>
      <x:c r="O22" s="3" t="n">
        <x:v>159.34</x:v>
      </x:c>
      <x:c r="P22" s="3" t="n">
        <x:v>144.31</x:v>
      </x:c>
      <x:c r="Q22" s="3" t="n">
        <x:v>162.03</x:v>
      </x:c>
      <x:c r="R22" s="3" t="n">
        <x:v>157.31</x:v>
      </x:c>
      <x:c r="S22" s="16" t="n">
        <x:v>147.81</x:v>
      </x:c>
      <x:c r="T22" s="16" t="n">
        <x:v>214.63</x:v>
      </x:c>
      <x:c r="U22" s="18" t="n">
        <x:v>151.59</x:v>
      </x:c>
    </x:row>
    <x:row r="23" spans="1:21" x14ac:dyDescent="0.25">
      <x:c r="A23" s="22">
        <x:v>14</x:v>
      </x:c>
      <x:c r="B23" s="65" t="n">
        <x:v>157.87</x:v>
      </x:c>
      <x:c r="C23" s="3" t="n">
        <x:v>152.02</x:v>
      </x:c>
      <x:c r="D23" s="3" t="n">
        <x:v>161.75</x:v>
      </x:c>
      <x:c r="E23" s="3" t="n">
        <x:v>159.40</x:v>
      </x:c>
      <x:c r="F23" s="3" t="n">
        <x:v>162.81</x:v>
      </x:c>
      <x:c r="G23" s="3" t="n">
        <x:v>167.03</x:v>
      </x:c>
      <x:c r="H23" s="3" t="n">
        <x:v>176.31</x:v>
      </x:c>
      <x:c r="I23" s="3" t="n">
        <x:v>183.19</x:v>
      </x:c>
      <x:c r="J23" s="3" t="n">
        <x:v>190.02</x:v>
      </x:c>
      <x:c r="K23" s="3" t="n">
        <x:v>156.44</x:v>
      </x:c>
      <x:c r="L23" s="3" t="n">
        <x:v>178.00</x:v>
      </x:c>
      <x:c r="M23" s="3" t="n">
        <x:v>216.12</x:v>
      </x:c>
      <x:c r="N23" s="3" t="n">
        <x:v>163.79</x:v>
      </x:c>
      <x:c r="O23" s="3" t="n">
        <x:v>166.93</x:v>
      </x:c>
      <x:c r="P23" s="3" t="n">
        <x:v>149.73</x:v>
      </x:c>
      <x:c r="Q23" s="3" t="n">
        <x:v>167.83</x:v>
      </x:c>
      <x:c r="R23" s="3" t="n">
        <x:v>163.32</x:v>
      </x:c>
      <x:c r="S23" s="16" t="n">
        <x:v>153.36</x:v>
      </x:c>
      <x:c r="T23" s="16" t="n">
        <x:v>227.49</x:v>
      </x:c>
      <x:c r="U23" s="18" t="n">
        <x:v>156.91</x:v>
      </x:c>
    </x:row>
    <x:row r="24" spans="1:21" x14ac:dyDescent="0.25">
      <x:c r="A24" s="22">
        <x:v>15</x:v>
      </x:c>
      <x:c r="B24" s="65" t="n">
        <x:v>165.70</x:v>
      </x:c>
      <x:c r="C24" s="3" t="n">
        <x:v>157.20</x:v>
      </x:c>
      <x:c r="D24" s="3" t="n">
        <x:v>168.01</x:v>
      </x:c>
      <x:c r="E24" s="3" t="n">
        <x:v>165.63</x:v>
      </x:c>
      <x:c r="F24" s="3" t="n">
        <x:v>168.68</x:v>
      </x:c>
      <x:c r="G24" s="3" t="n">
        <x:v>174.12</x:v>
      </x:c>
      <x:c r="H24" s="3" t="n">
        <x:v>183.71</x:v>
      </x:c>
      <x:c r="I24" s="3" t="n">
        <x:v>191.09</x:v>
      </x:c>
      <x:c r="J24" s="3" t="n">
        <x:v>198.61</x:v>
      </x:c>
      <x:c r="K24" s="3" t="n">
        <x:v>163.08</x:v>
      </x:c>
      <x:c r="L24" s="3" t="n">
        <x:v>184.59</x:v>
      </x:c>
      <x:c r="M24" s="3" t="n">
        <x:v>225.47</x:v>
      </x:c>
      <x:c r="N24" s="3" t="n">
        <x:v>170.60</x:v>
      </x:c>
      <x:c r="O24" s="3" t="n">
        <x:v>174.52</x:v>
      </x:c>
      <x:c r="P24" s="3" t="n">
        <x:v>154.94</x:v>
      </x:c>
      <x:c r="Q24" s="3" t="n">
        <x:v>173.26</x:v>
      </x:c>
      <x:c r="R24" s="3" t="n">
        <x:v>169.52</x:v>
      </x:c>
      <x:c r="S24" s="16" t="n">
        <x:v>158.94</x:v>
      </x:c>
      <x:c r="T24" s="16" t="n">
        <x:v>236.25</x:v>
      </x:c>
      <x:c r="U24" s="18" t="n">
        <x:v>162.29</x:v>
      </x:c>
    </x:row>
    <x:row r="25" spans="1:21" x14ac:dyDescent="0.25">
      <x:c r="A25" s="22">
        <x:v>16</x:v>
      </x:c>
      <x:c r="B25" s="65" t="n">
        <x:v>173.53</x:v>
      </x:c>
      <x:c r="C25" s="3" t="n">
        <x:v>162.39</x:v>
      </x:c>
      <x:c r="D25" s="3" t="n">
        <x:v>174.29</x:v>
      </x:c>
      <x:c r="E25" s="3" t="n">
        <x:v>171.75</x:v>
      </x:c>
      <x:c r="F25" s="3" t="n">
        <x:v>174.68</x:v>
      </x:c>
      <x:c r="G25" s="3" t="n">
        <x:v>181.40</x:v>
      </x:c>
      <x:c r="H25" s="3" t="n">
        <x:v>190.80</x:v>
      </x:c>
      <x:c r="I25" s="3" t="n">
        <x:v>198.99</x:v>
      </x:c>
      <x:c r="J25" s="3" t="n">
        <x:v>207.17</x:v>
      </x:c>
      <x:c r="K25" s="3" t="n">
        <x:v>169.62</x:v>
      </x:c>
      <x:c r="L25" s="3" t="n">
        <x:v>191.76</x:v>
      </x:c>
      <x:c r="M25" s="3" t="n">
        <x:v>234.79</x:v>
      </x:c>
      <x:c r="N25" s="3" t="n">
        <x:v>176.52</x:v>
      </x:c>
      <x:c r="O25" s="3" t="n">
        <x:v>182.10</x:v>
      </x:c>
      <x:c r="P25" s="3" t="n">
        <x:v>160.17</x:v>
      </x:c>
      <x:c r="Q25" s="3" t="n">
        <x:v>178.68</x:v>
      </x:c>
      <x:c r="R25" s="3" t="n">
        <x:v>175.72</x:v>
      </x:c>
      <x:c r="S25" s="16" t="n">
        <x:v>164.62</x:v>
      </x:c>
      <x:c r="T25" s="16" t="n">
        <x:v>249.60</x:v>
      </x:c>
      <x:c r="U25" s="18" t="n">
        <x:v>167.64</x:v>
      </x:c>
    </x:row>
    <x:row r="26" spans="1:21" x14ac:dyDescent="0.25">
      <x:c r="A26" s="22">
        <x:v>17</x:v>
      </x:c>
      <x:c r="B26" s="65" t="n">
        <x:v>180.90</x:v>
      </x:c>
      <x:c r="C26" s="3" t="n">
        <x:v>167.73</x:v>
      </x:c>
      <x:c r="D26" s="3" t="n">
        <x:v>180.57</x:v>
      </x:c>
      <x:c r="E26" s="3" t="n">
        <x:v>177.78</x:v>
      </x:c>
      <x:c r="F26" s="3" t="n">
        <x:v>180.25</x:v>
      </x:c>
      <x:c r="G26" s="3" t="n">
        <x:v>188.41</x:v>
      </x:c>
      <x:c r="H26" s="3" t="n">
        <x:v>197.56</x:v>
      </x:c>
      <x:c r="I26" s="3" t="n">
        <x:v>206.86</x:v>
      </x:c>
      <x:c r="J26" s="3" t="n">
        <x:v>215.34</x:v>
      </x:c>
      <x:c r="K26" s="3" t="n">
        <x:v>176.10</x:v>
      </x:c>
      <x:c r="L26" s="3" t="n">
        <x:v>198.65</x:v>
      </x:c>
      <x:c r="M26" s="3" t="n">
        <x:v>244.10</x:v>
      </x:c>
      <x:c r="N26" s="3" t="n">
        <x:v>182.34</x:v>
      </x:c>
      <x:c r="O26" s="3" t="n">
        <x:v>189.69</x:v>
      </x:c>
      <x:c r="P26" s="3" t="n">
        <x:v>165.25</x:v>
      </x:c>
      <x:c r="Q26" s="3" t="n">
        <x:v>183.96</x:v>
      </x:c>
      <x:c r="R26" s="3" t="n">
        <x:v>181.50</x:v>
      </x:c>
      <x:c r="S26" s="16" t="n">
        <x:v>170.13</x:v>
      </x:c>
      <x:c r="T26" s="16" t="n">
        <x:v>258.51</x:v>
      </x:c>
      <x:c r="U26" s="18" t="n">
        <x:v>172.97</x:v>
      </x:c>
    </x:row>
    <x:row r="27" spans="1:21" x14ac:dyDescent="0.25">
      <x:c r="A27" s="22">
        <x:v>18</x:v>
      </x:c>
      <x:c r="B27" s="65" t="n">
        <x:v>188.77</x:v>
      </x:c>
      <x:c r="C27" s="3" t="n">
        <x:v>173.00</x:v>
      </x:c>
      <x:c r="D27" s="3" t="n">
        <x:v>186.85</x:v>
      </x:c>
      <x:c r="E27" s="3" t="n">
        <x:v>183.79</x:v>
      </x:c>
      <x:c r="F27" s="3" t="n">
        <x:v>186.31</x:v>
      </x:c>
      <x:c r="G27" s="3" t="n">
        <x:v>195.41</x:v>
      </x:c>
      <x:c r="H27" s="3" t="n">
        <x:v>205.13</x:v>
      </x:c>
      <x:c r="I27" s="3" t="n">
        <x:v>214.74</x:v>
      </x:c>
      <x:c r="J27" s="3" t="n">
        <x:v>224.15</x:v>
      </x:c>
      <x:c r="K27" s="3" t="n">
        <x:v>182.31</x:v>
      </x:c>
      <x:c r="L27" s="3" t="n">
        <x:v>205.30</x:v>
      </x:c>
      <x:c r="M27" s="3" t="n">
        <x:v>253.44</x:v>
      </x:c>
      <x:c r="N27" s="3" t="n">
        <x:v>189.07</x:v>
      </x:c>
      <x:c r="O27" s="3" t="n">
        <x:v>197.30</x:v>
      </x:c>
      <x:c r="P27" s="3" t="n">
        <x:v>170.68</x:v>
      </x:c>
      <x:c r="Q27" s="3" t="n">
        <x:v>189.64</x:v>
      </x:c>
      <x:c r="R27" s="3" t="n">
        <x:v>187.48</x:v>
      </x:c>
      <x:c r="S27" s="16" t="n">
        <x:v>175.78</x:v>
      </x:c>
      <x:c r="T27" s="16" t="n">
        <x:v>267.44</x:v>
      </x:c>
      <x:c r="U27" s="18" t="n">
        <x:v>178.42</x:v>
      </x:c>
    </x:row>
    <x:row r="28" spans="1:21" x14ac:dyDescent="0.25">
      <x:c r="A28" s="22">
        <x:v>19</x:v>
      </x:c>
      <x:c r="B28" s="65" t="n">
        <x:v>196.12</x:v>
      </x:c>
      <x:c r="C28" s="3" t="n">
        <x:v>178.32</x:v>
      </x:c>
      <x:c r="D28" s="3" t="n">
        <x:v>193.10</x:v>
      </x:c>
      <x:c r="E28" s="3" t="n">
        <x:v>189.76</x:v>
      </x:c>
      <x:c r="F28" s="3" t="n">
        <x:v>192.45</x:v>
      </x:c>
      <x:c r="G28" s="3" t="n">
        <x:v>202.23</x:v>
      </x:c>
      <x:c r="H28" s="3" t="n">
        <x:v>212.32</x:v>
      </x:c>
      <x:c r="I28" s="3" t="n">
        <x:v>222.63</x:v>
      </x:c>
      <x:c r="J28" s="3" t="n">
        <x:v>232.49</x:v>
      </x:c>
      <x:c r="K28" s="3" t="n">
        <x:v>189.40</x:v>
      </x:c>
      <x:c r="L28" s="3" t="n">
        <x:v>212.06</x:v>
      </x:c>
      <x:c r="M28" s="3" t="n">
        <x:v>262.76</x:v>
      </x:c>
      <x:c r="N28" s="3" t="n">
        <x:v>195.92</x:v>
      </x:c>
      <x:c r="O28" s="3" t="n">
        <x:v>204.88</x:v>
      </x:c>
      <x:c r="P28" s="3" t="n">
        <x:v>175.32</x:v>
      </x:c>
      <x:c r="Q28" s="3" t="n">
        <x:v>194.80</x:v>
      </x:c>
      <x:c r="R28" s="3" t="n">
        <x:v>193.22</x:v>
      </x:c>
      <x:c r="S28" s="16" t="n">
        <x:v>181.45</x:v>
      </x:c>
      <x:c r="T28" s="16" t="n">
        <x:v>276.35</x:v>
      </x:c>
      <x:c r="U28" s="18" t="n">
        <x:v>183.65</x:v>
      </x:c>
    </x:row>
    <x:row r="29" spans="1:21" x14ac:dyDescent="0.25">
      <x:c r="A29" s="22">
        <x:v>20</x:v>
      </x:c>
      <x:c r="B29" s="65" t="n">
        <x:v>204.49</x:v>
      </x:c>
      <x:c r="C29" s="3" t="n">
        <x:v>183.65</x:v>
      </x:c>
      <x:c r="D29" s="3" t="n">
        <x:v>199.38</x:v>
      </x:c>
      <x:c r="E29" s="3" t="n">
        <x:v>196.33</x:v>
      </x:c>
      <x:c r="F29" s="3" t="n">
        <x:v>198.18</x:v>
      </x:c>
      <x:c r="G29" s="3" t="n">
        <x:v>209.13</x:v>
      </x:c>
      <x:c r="H29" s="3" t="n">
        <x:v>219.61</x:v>
      </x:c>
      <x:c r="I29" s="3" t="n">
        <x:v>230.52</x:v>
      </x:c>
      <x:c r="J29" s="3" t="n">
        <x:v>242.10</x:v>
      </x:c>
      <x:c r="K29" s="3" t="n">
        <x:v>195.66</x:v>
      </x:c>
      <x:c r="L29" s="3" t="n">
        <x:v>219.13</x:v>
      </x:c>
      <x:c r="M29" s="3" t="n">
        <x:v>272.10</x:v>
      </x:c>
      <x:c r="N29" s="3" t="n">
        <x:v>203.98</x:v>
      </x:c>
      <x:c r="O29" s="3" t="n">
        <x:v>212.46</x:v>
      </x:c>
      <x:c r="P29" s="3" t="n">
        <x:v>180.78</x:v>
      </x:c>
      <x:c r="Q29" s="3" t="n">
        <x:v>200.67</x:v>
      </x:c>
      <x:c r="R29" s="3" t="n">
        <x:v>199.63</x:v>
      </x:c>
      <x:c r="S29" s="16" t="n">
        <x:v>187.10</x:v>
      </x:c>
      <x:c r="T29" s="16" t="n">
        <x:v>285.27</x:v>
      </x:c>
      <x:c r="U29" s="18" t="n">
        <x:v>188.95</x:v>
      </x:c>
    </x:row>
    <x:row r="30" spans="1:21" x14ac:dyDescent="0.25">
      <x:c r="A30" s="22">
        <x:v>21</x:v>
      </x:c>
      <x:c r="B30" s="65" t="n">
        <x:v>210.36</x:v>
      </x:c>
      <x:c r="C30" s="3" t="n">
        <x:v>187.37</x:v>
      </x:c>
      <x:c r="D30" s="3" t="n">
        <x:v>205.45</x:v>
      </x:c>
      <x:c r="E30" s="3" t="n">
        <x:v>200.69</x:v>
      </x:c>
      <x:c r="F30" s="3" t="n">
        <x:v>201.84</x:v>
      </x:c>
      <x:c r="G30" s="3" t="n">
        <x:v>214.52</x:v>
      </x:c>
      <x:c r="H30" s="3" t="n">
        <x:v>224.96</x:v>
      </x:c>
      <x:c r="I30" s="3" t="n">
        <x:v>238.64</x:v>
      </x:c>
      <x:c r="J30" s="3" t="n">
        <x:v>248.30</x:v>
      </x:c>
      <x:c r="K30" s="3" t="n">
        <x:v>200.60</x:v>
      </x:c>
      <x:c r="L30" s="3" t="n">
        <x:v>224.11</x:v>
      </x:c>
      <x:c r="M30" s="3" t="n">
        <x:v>281.67</x:v>
      </x:c>
      <x:c r="N30" s="3" t="n">
        <x:v>209.61</x:v>
      </x:c>
      <x:c r="O30" s="3" t="n">
        <x:v>215.86</x:v>
      </x:c>
      <x:c r="P30" s="3" t="n">
        <x:v>183.97</x:v>
      </x:c>
      <x:c r="Q30" s="3" t="n">
        <x:v>203.73</x:v>
      </x:c>
      <x:c r="R30" s="3" t="n">
        <x:v>203.18</x:v>
      </x:c>
      <x:c r="S30" s="16" t="n">
        <x:v>190.74</x:v>
      </x:c>
      <x:c r="T30" s="16" t="n">
        <x:v>294.19</x:v>
      </x:c>
      <x:c r="U30" s="18" t="n">
        <x:v>194.25</x:v>
      </x:c>
    </x:row>
    <x:row r="31" spans="1:21" x14ac:dyDescent="0.25">
      <x:c r="A31" s="22">
        <x:v>22</x:v>
      </x:c>
      <x:c r="B31" s="65" t="n">
        <x:v>215.95</x:v>
      </x:c>
      <x:c r="C31" s="3" t="n">
        <x:v>191.29</x:v>
      </x:c>
      <x:c r="D31" s="3" t="n">
        <x:v>211.73</x:v>
      </x:c>
      <x:c r="E31" s="3" t="n">
        <x:v>205.61</x:v>
      </x:c>
      <x:c r="F31" s="3" t="n">
        <x:v>207.02</x:v>
      </x:c>
      <x:c r="G31" s="3" t="n">
        <x:v>220.23</x:v>
      </x:c>
      <x:c r="H31" s="3" t="n">
        <x:v>230.42</x:v>
      </x:c>
      <x:c r="I31" s="3" t="n">
        <x:v>246.53</x:v>
      </x:c>
      <x:c r="J31" s="3" t="n">
        <x:v>254.73</x:v>
      </x:c>
      <x:c r="K31" s="3" t="n">
        <x:v>205.74</x:v>
      </x:c>
      <x:c r="L31" s="3" t="n">
        <x:v>229.55</x:v>
      </x:c>
      <x:c r="M31" s="3" t="n">
        <x:v>291.01</x:v>
      </x:c>
      <x:c r="N31" s="3" t="n">
        <x:v>215.96</x:v>
      </x:c>
      <x:c r="O31" s="3" t="n">
        <x:v>219.26</x:v>
      </x:c>
      <x:c r="P31" s="3" t="n">
        <x:v>187.68</x:v>
      </x:c>
      <x:c r="Q31" s="3" t="n">
        <x:v>206.76</x:v>
      </x:c>
      <x:c r="R31" s="3" t="n">
        <x:v>208.23</x:v>
      </x:c>
      <x:c r="S31" s="16" t="n">
        <x:v>195.04</x:v>
      </x:c>
      <x:c r="T31" s="16" t="n">
        <x:v>303.11</x:v>
      </x:c>
      <x:c r="U31" s="18" t="n">
        <x:v>199.61</x:v>
      </x:c>
    </x:row>
    <x:row r="32" spans="1:21" x14ac:dyDescent="0.25">
      <x:c r="A32" s="22">
        <x:v>23</x:v>
      </x:c>
      <x:c r="B32" s="65" t="n">
        <x:v>222.41</x:v>
      </x:c>
      <x:c r="C32" s="3" t="n">
        <x:v>195.30</x:v>
      </x:c>
      <x:c r="D32" s="3" t="n">
        <x:v>217.99</x:v>
      </x:c>
      <x:c r="E32" s="3" t="n">
        <x:v>209.85</x:v>
      </x:c>
      <x:c r="F32" s="3" t="n">
        <x:v>211.11</x:v>
      </x:c>
      <x:c r="G32" s="3" t="n">
        <x:v>225.63</x:v>
      </x:c>
      <x:c r="H32" s="3" t="n">
        <x:v>235.62</x:v>
      </x:c>
      <x:c r="I32" s="3" t="n">
        <x:v>254.43</x:v>
      </x:c>
      <x:c r="J32" s="3" t="n">
        <x:v>261.04</x:v>
      </x:c>
      <x:c r="K32" s="3" t="n">
        <x:v>210.84</x:v>
      </x:c>
      <x:c r="L32" s="3" t="n">
        <x:v>234.41</x:v>
      </x:c>
      <x:c r="M32" s="3" t="n">
        <x:v>300.33</x:v>
      </x:c>
      <x:c r="N32" s="3" t="n">
        <x:v>221.57</x:v>
      </x:c>
      <x:c r="O32" s="3" t="n">
        <x:v>225.84</x:v>
      </x:c>
      <x:c r="P32" s="3" t="n">
        <x:v>192.34</x:v>
      </x:c>
      <x:c r="Q32" s="3" t="n">
        <x:v>211.81</x:v>
      </x:c>
      <x:c r="R32" s="3" t="n">
        <x:v>212.84</x:v>
      </x:c>
      <x:c r="S32" s="16" t="n">
        <x:v>199.42</x:v>
      </x:c>
      <x:c r="T32" s="16" t="n">
        <x:v>312.03</x:v>
      </x:c>
      <x:c r="U32" s="18" t="n">
        <x:v>204.78</x:v>
      </x:c>
    </x:row>
    <x:row r="33" spans="1:21" x14ac:dyDescent="0.25">
      <x:c r="A33" s="22">
        <x:v>24</x:v>
      </x:c>
      <x:c r="B33" s="65" t="n">
        <x:v>228.35</x:v>
      </x:c>
      <x:c r="C33" s="3" t="n">
        <x:v>199.07</x:v>
      </x:c>
      <x:c r="D33" s="3" t="n">
        <x:v>224.26</x:v>
      </x:c>
      <x:c r="E33" s="3" t="n">
        <x:v>214.66</x:v>
      </x:c>
      <x:c r="F33" s="3" t="n">
        <x:v>215.82</x:v>
      </x:c>
      <x:c r="G33" s="3" t="n">
        <x:v>230.49</x:v>
      </x:c>
      <x:c r="H33" s="3" t="n">
        <x:v>241.25</x:v>
      </x:c>
      <x:c r="I33" s="3" t="n">
        <x:v>262.32</x:v>
      </x:c>
      <x:c r="J33" s="3" t="n">
        <x:v>266.87</x:v>
      </x:c>
      <x:c r="K33" s="3" t="n">
        <x:v>215.93</x:v>
      </x:c>
      <x:c r="L33" s="3" t="n">
        <x:v>239.69</x:v>
      </x:c>
      <x:c r="M33" s="3" t="n">
        <x:v>309.68</x:v>
      </x:c>
      <x:c r="N33" s="3" t="n">
        <x:v>227.56</x:v>
      </x:c>
      <x:c r="O33" s="3" t="n">
        <x:v>232.43</x:v>
      </x:c>
      <x:c r="P33" s="3" t="n">
        <x:v>196.26</x:v>
      </x:c>
      <x:c r="Q33" s="3" t="n">
        <x:v>215.97</x:v>
      </x:c>
      <x:c r="R33" s="3" t="n">
        <x:v>217.16</x:v>
      </x:c>
      <x:c r="S33" s="16" t="n">
        <x:v>203.06</x:v>
      </x:c>
      <x:c r="T33" s="16" t="n">
        <x:v>315.04</x:v>
      </x:c>
      <x:c r="U33" s="18" t="n">
        <x:v>210.28</x:v>
      </x:c>
    </x:row>
    <x:row r="34" spans="1:21" x14ac:dyDescent="0.25">
      <x:c r="A34" s="22">
        <x:v>25</x:v>
      </x:c>
      <x:c r="B34" s="65" t="n">
        <x:v>234.61</x:v>
      </x:c>
      <x:c r="C34" s="3" t="n">
        <x:v>202.85</x:v>
      </x:c>
      <x:c r="D34" s="3" t="n">
        <x:v>230.53</x:v>
      </x:c>
      <x:c r="E34" s="3" t="n">
        <x:v>219.38</x:v>
      </x:c>
      <x:c r="F34" s="3" t="n">
        <x:v>219.66</x:v>
      </x:c>
      <x:c r="G34" s="3" t="n">
        <x:v>236.60</x:v>
      </x:c>
      <x:c r="H34" s="3" t="n">
        <x:v>246.97</x:v>
      </x:c>
      <x:c r="I34" s="3" t="n">
        <x:v>270.21</x:v>
      </x:c>
      <x:c r="J34" s="3" t="n">
        <x:v>273.37</x:v>
      </x:c>
      <x:c r="K34" s="3" t="n">
        <x:v>220.89</x:v>
      </x:c>
      <x:c r="L34" s="3" t="n">
        <x:v>244.62</x:v>
      </x:c>
      <x:c r="M34" s="3" t="n">
        <x:v>319.02</x:v>
      </x:c>
      <x:c r="N34" s="3" t="n">
        <x:v>233.51</x:v>
      </x:c>
      <x:c r="O34" s="3" t="n">
        <x:v>239.03</x:v>
      </x:c>
      <x:c r="P34" s="3" t="n">
        <x:v>198.95</x:v>
      </x:c>
      <x:c r="Q34" s="3" t="n">
        <x:v>219.49</x:v>
      </x:c>
      <x:c r="R34" s="3" t="n">
        <x:v>221.11</x:v>
      </x:c>
      <x:c r="S34" s="16" t="n">
        <x:v>207.19</x:v>
      </x:c>
      <x:c r="T34" s="16" t="n">
        <x:v>323.80</x:v>
      </x:c>
      <x:c r="U34" s="18" t="n">
        <x:v>215.52</x:v>
      </x:c>
    </x:row>
    <x:row r="35" spans="1:21" x14ac:dyDescent="0.25">
      <x:c r="A35" s="22">
        <x:v>26</x:v>
      </x:c>
      <x:c r="B35" s="65" t="n">
        <x:v>239.91</x:v>
      </x:c>
      <x:c r="C35" s="3" t="n">
        <x:v>206.39</x:v>
      </x:c>
      <x:c r="D35" s="3" t="n">
        <x:v>236.79</x:v>
      </x:c>
      <x:c r="E35" s="3" t="n">
        <x:v>223.18</x:v>
      </x:c>
      <x:c r="F35" s="3" t="n">
        <x:v>223.74</x:v>
      </x:c>
      <x:c r="G35" s="3" t="n">
        <x:v>241.33</x:v>
      </x:c>
      <x:c r="H35" s="3" t="n">
        <x:v>252.18</x:v>
      </x:c>
      <x:c r="I35" s="3" t="n">
        <x:v>278.09</x:v>
      </x:c>
      <x:c r="J35" s="3" t="n">
        <x:v>281.02</x:v>
      </x:c>
      <x:c r="K35" s="3" t="n">
        <x:v>224.95</x:v>
      </x:c>
      <x:c r="L35" s="3" t="n">
        <x:v>249.66</x:v>
      </x:c>
      <x:c r="M35" s="3" t="n">
        <x:v>328.35</x:v>
      </x:c>
      <x:c r="N35" s="3" t="n">
        <x:v>238.76</x:v>
      </x:c>
      <x:c r="O35" s="3" t="n">
        <x:v>245.61</x:v>
      </x:c>
      <x:c r="P35" s="3" t="n">
        <x:v>203.22</x:v>
      </x:c>
      <x:c r="Q35" s="3" t="n">
        <x:v>222.93</x:v>
      </x:c>
      <x:c r="R35" s="3" t="n">
        <x:v>225.25</x:v>
      </x:c>
      <x:c r="S35" s="16" t="n">
        <x:v>211.14</x:v>
      </x:c>
      <x:c r="T35" s="16" t="n">
        <x:v>332.56</x:v>
      </x:c>
      <x:c r="U35" s="18" t="n">
        <x:v>220.91</x:v>
      </x:c>
    </x:row>
    <x:row r="36" spans="1:21" x14ac:dyDescent="0.25">
      <x:c r="A36" s="22">
        <x:v>27</x:v>
      </x:c>
      <x:c r="B36" s="65" t="n">
        <x:v>245.84</x:v>
      </x:c>
      <x:c r="C36" s="3" t="n">
        <x:v>210.24</x:v>
      </x:c>
      <x:c r="D36" s="3" t="n">
        <x:v>243.06</x:v>
      </x:c>
      <x:c r="E36" s="3" t="n">
        <x:v>227.71</x:v>
      </x:c>
      <x:c r="F36" s="3" t="n">
        <x:v>227.94</x:v>
      </x:c>
      <x:c r="G36" s="3" t="n">
        <x:v>245.83</x:v>
      </x:c>
      <x:c r="H36" s="3" t="n">
        <x:v>257.74</x:v>
      </x:c>
      <x:c r="I36" s="3" t="n">
        <x:v>286.01</x:v>
      </x:c>
      <x:c r="J36" s="3" t="n">
        <x:v>288.99</x:v>
      </x:c>
      <x:c r="K36" s="3" t="n">
        <x:v>230.13</x:v>
      </x:c>
      <x:c r="L36" s="3" t="n">
        <x:v>254.21</x:v>
      </x:c>
      <x:c r="M36" s="3" t="n">
        <x:v>337.67</x:v>
      </x:c>
      <x:c r="N36" s="3" t="n">
        <x:v>244.73</x:v>
      </x:c>
      <x:c r="O36" s="3" t="n">
        <x:v>252.20</x:v>
      </x:c>
      <x:c r="P36" s="3" t="n">
        <x:v>206.62</x:v>
      </x:c>
      <x:c r="Q36" s="3" t="n">
        <x:v>226.56</x:v>
      </x:c>
      <x:c r="R36" s="3" t="n">
        <x:v>229.85</x:v>
      </x:c>
      <x:c r="S36" s="16" t="n">
        <x:v>214.99</x:v>
      </x:c>
      <x:c r="T36" s="16" t="n">
        <x:v>334.91</x:v>
      </x:c>
      <x:c r="U36" s="18" t="n">
        <x:v>226.24</x:v>
      </x:c>
    </x:row>
    <x:row r="37" spans="1:21" x14ac:dyDescent="0.25">
      <x:c r="A37" s="22">
        <x:v>28</x:v>
      </x:c>
      <x:c r="B37" s="65" t="n">
        <x:v>251.40</x:v>
      </x:c>
      <x:c r="C37" s="3" t="n">
        <x:v>213.59</x:v>
      </x:c>
      <x:c r="D37" s="3" t="n">
        <x:v>249.33</x:v>
      </x:c>
      <x:c r="E37" s="3" t="n">
        <x:v>231.87</x:v>
      </x:c>
      <x:c r="F37" s="3" t="n">
        <x:v>231.58</x:v>
      </x:c>
      <x:c r="G37" s="3" t="n">
        <x:v>250.79</x:v>
      </x:c>
      <x:c r="H37" s="3" t="n">
        <x:v>262.21</x:v>
      </x:c>
      <x:c r="I37" s="3" t="n">
        <x:v>293.90</x:v>
      </x:c>
      <x:c r="J37" s="3" t="n">
        <x:v>296.98</x:v>
      </x:c>
      <x:c r="K37" s="3" t="n">
        <x:v>234.50</x:v>
      </x:c>
      <x:c r="L37" s="3" t="n">
        <x:v>258.92</x:v>
      </x:c>
      <x:c r="M37" s="3" t="n">
        <x:v>347.01</x:v>
      </x:c>
      <x:c r="N37" s="3" t="n">
        <x:v>250.82</x:v>
      </x:c>
      <x:c r="O37" s="3" t="n">
        <x:v>258.78</x:v>
      </x:c>
      <x:c r="P37" s="3" t="n">
        <x:v>210.13</x:v>
      </x:c>
      <x:c r="Q37" s="3" t="n">
        <x:v>230.53</x:v>
      </x:c>
      <x:c r="R37" s="3" t="n">
        <x:v>233.81</x:v>
      </x:c>
      <x:c r="S37" s="16" t="n">
        <x:v>219.24</x:v>
      </x:c>
      <x:c r="T37" s="16" t="n">
        <x:v>343.50</x:v>
      </x:c>
      <x:c r="U37" s="18" t="n">
        <x:v>231.48</x:v>
      </x:c>
    </x:row>
    <x:row r="38" spans="1:21" x14ac:dyDescent="0.25">
      <x:c r="A38" s="22">
        <x:v>29</x:v>
      </x:c>
      <x:c r="B38" s="65" t="n">
        <x:v>257.32</x:v>
      </x:c>
      <x:c r="C38" s="3" t="n">
        <x:v>216.93</x:v>
      </x:c>
      <x:c r="D38" s="3" t="n">
        <x:v>255.59</x:v>
      </x:c>
      <x:c r="E38" s="3" t="n">
        <x:v>236.02</x:v>
      </x:c>
      <x:c r="F38" s="3" t="n">
        <x:v>235.66</x:v>
      </x:c>
      <x:c r="G38" s="3" t="n">
        <x:v>255.85</x:v>
      </x:c>
      <x:c r="H38" s="3" t="n">
        <x:v>266.71</x:v>
      </x:c>
      <x:c r="I38" s="3" t="n">
        <x:v>301.78</x:v>
      </x:c>
      <x:c r="J38" s="3" t="n">
        <x:v>304.95</x:v>
      </x:c>
      <x:c r="K38" s="3" t="n">
        <x:v>238.85</x:v>
      </x:c>
      <x:c r="L38" s="3" t="n">
        <x:v>263.82</x:v>
      </x:c>
      <x:c r="M38" s="3" t="n">
        <x:v>356.35</x:v>
      </x:c>
      <x:c r="N38" s="3" t="n">
        <x:v>256.94</x:v>
      </x:c>
      <x:c r="O38" s="3" t="n">
        <x:v>265.37</x:v>
      </x:c>
      <x:c r="P38" s="3" t="n">
        <x:v>214.53</x:v>
      </x:c>
      <x:c r="Q38" s="3" t="n">
        <x:v>233.87</x:v>
      </x:c>
      <x:c r="R38" s="3" t="n">
        <x:v>237.37</x:v>
      </x:c>
      <x:c r="S38" s="16" t="n">
        <x:v>221.08</x:v>
      </x:c>
      <x:c r="T38" s="16" t="n">
        <x:v>352.09</x:v>
      </x:c>
      <x:c r="U38" s="18" t="n">
        <x:v>236.83</x:v>
      </x:c>
    </x:row>
    <x:row r="39" spans="1:21" x14ac:dyDescent="0.25">
      <x:c r="A39" s="22">
        <x:v>30</x:v>
      </x:c>
      <x:c r="B39" s="65" t="n">
        <x:v>263.04</x:v>
      </x:c>
      <x:c r="C39" s="3" t="n">
        <x:v>220.44</x:v>
      </x:c>
      <x:c r="D39" s="3" t="n">
        <x:v>261.85</x:v>
      </x:c>
      <x:c r="E39" s="3" t="n">
        <x:v>240.42</x:v>
      </x:c>
      <x:c r="F39" s="3" t="n">
        <x:v>239.28</x:v>
      </x:c>
      <x:c r="G39" s="3" t="n">
        <x:v>260.21</x:v>
      </x:c>
      <x:c r="H39" s="3" t="n">
        <x:v>271.26</x:v>
      </x:c>
      <x:c r="I39" s="3" t="n">
        <x:v>309.67</x:v>
      </x:c>
      <x:c r="J39" s="3" t="n">
        <x:v>312.92</x:v>
      </x:c>
      <x:c r="K39" s="3" t="n">
        <x:v>244.10</x:v>
      </x:c>
      <x:c r="L39" s="3" t="n">
        <x:v>268.39</x:v>
      </x:c>
      <x:c r="M39" s="3" t="n">
        <x:v>365.69</x:v>
      </x:c>
      <x:c r="N39" s="3" t="n">
        <x:v>263.16</x:v>
      </x:c>
      <x:c r="O39" s="3" t="n">
        <x:v>271.96</x:v>
      </x:c>
      <x:c r="P39" s="3" t="n">
        <x:v>217.52</x:v>
      </x:c>
      <x:c r="Q39" s="3" t="n">
        <x:v>237.34</x:v>
      </x:c>
      <x:c r="R39" s="3" t="n">
        <x:v>242.18</x:v>
      </x:c>
      <x:c r="S39" s="16" t="n">
        <x:v>225.76</x:v>
      </x:c>
      <x:c r="T39" s="16" t="n">
        <x:v>360.68</x:v>
      </x:c>
      <x:c r="U39" s="18" t="n">
        <x:v>242.18</x:v>
      </x:c>
    </x:row>
    <x:row r="40" spans="1:21" x14ac:dyDescent="0.25">
      <x:c r="A40" s="22">
        <x:v>31</x:v>
      </x:c>
      <x:c r="B40" s="65" t="n">
        <x:v>267.47</x:v>
      </x:c>
      <x:c r="C40" s="3" t="n">
        <x:v>223.51</x:v>
      </x:c>
      <x:c r="D40" s="3" t="n">
        <x:v>267.87</x:v>
      </x:c>
      <x:c r="E40" s="3" t="n">
        <x:v>244.01</x:v>
      </x:c>
      <x:c r="F40" s="3" t="n">
        <x:v>243.26</x:v>
      </x:c>
      <x:c r="G40" s="3" t="n">
        <x:v>264.13</x:v>
      </x:c>
      <x:c r="H40" s="3" t="n">
        <x:v>276.42</x:v>
      </x:c>
      <x:c r="I40" s="3" t="n">
        <x:v>317.57</x:v>
      </x:c>
      <x:c r="J40" s="3" t="n">
        <x:v>320.30</x:v>
      </x:c>
      <x:c r="K40" s="3" t="n">
        <x:v>247.42</x:v>
      </x:c>
      <x:c r="L40" s="3" t="n">
        <x:v>272.69</x:v>
      </x:c>
      <x:c r="M40" s="3" t="n">
        <x:v>374.65</x:v>
      </x:c>
      <x:c r="N40" s="3" t="n">
        <x:v>269.05</x:v>
      </x:c>
      <x:c r="O40" s="3" t="n">
        <x:v>278.28</x:v>
      </x:c>
      <x:c r="P40" s="3" t="n">
        <x:v>220.49</x:v>
      </x:c>
      <x:c r="Q40" s="3" t="n">
        <x:v>239.90</x:v>
      </x:c>
      <x:c r="R40" s="3" t="n">
        <x:v>246.14</x:v>
      </x:c>
      <x:c r="S40" s="16" t="n">
        <x:v>229.29</x:v>
      </x:c>
      <x:c r="T40" s="16" t="n">
        <x:v>365.27</x:v>
      </x:c>
      <x:c r="U40" s="18" t="n">
        <x:v>247.50</x:v>
      </x:c>
    </x:row>
    <x:row r="41" spans="1:21" x14ac:dyDescent="0.25">
      <x:c r="A41" s="22">
        <x:v>32</x:v>
      </x:c>
      <x:c r="B41" s="65" t="n">
        <x:v>273.16</x:v>
      </x:c>
      <x:c r="C41" s="3" t="n">
        <x:v>226.97</x:v>
      </x:c>
      <x:c r="D41" s="3" t="n">
        <x:v>274.14</x:v>
      </x:c>
      <x:c r="E41" s="3" t="n">
        <x:v>247.96</x:v>
      </x:c>
      <x:c r="F41" s="3" t="n">
        <x:v>247.72</x:v>
      </x:c>
      <x:c r="G41" s="3" t="n">
        <x:v>269.41</x:v>
      </x:c>
      <x:c r="H41" s="3" t="n">
        <x:v>281.87</x:v>
      </x:c>
      <x:c r="I41" s="3" t="n">
        <x:v>325.47</x:v>
      </x:c>
      <x:c r="J41" s="3" t="n">
        <x:v>328.25</x:v>
      </x:c>
      <x:c r="K41" s="3" t="n">
        <x:v>252.15</x:v>
      </x:c>
      <x:c r="L41" s="3" t="n">
        <x:v>277.06</x:v>
      </x:c>
      <x:c r="M41" s="3" t="n">
        <x:v>384.00</x:v>
      </x:c>
      <x:c r="N41" s="3" t="n">
        <x:v>275.61</x:v>
      </x:c>
      <x:c r="O41" s="3" t="n">
        <x:v>284.85</x:v>
      </x:c>
      <x:c r="P41" s="3" t="n">
        <x:v>223.36</x:v>
      </x:c>
      <x:c r="Q41" s="3" t="n">
        <x:v>243.66</x:v>
      </x:c>
      <x:c r="R41" s="3" t="n">
        <x:v>247.41</x:v>
      </x:c>
      <x:c r="S41" s="16" t="n">
        <x:v>232.55</x:v>
      </x:c>
      <x:c r="T41" s="16" t="n">
        <x:v>373.84</x:v>
      </x:c>
      <x:c r="U41" s="18" t="n">
        <x:v>253.18</x:v>
      </x:c>
    </x:row>
    <x:row r="42" spans="1:21" x14ac:dyDescent="0.25">
      <x:c r="A42" s="22">
        <x:v>33</x:v>
      </x:c>
      <x:c r="B42" s="65" t="n">
        <x:v>278.67</x:v>
      </x:c>
      <x:c r="C42" s="3" t="n">
        <x:v>229.90</x:v>
      </x:c>
      <x:c r="D42" s="3" t="n">
        <x:v>280.39</x:v>
      </x:c>
      <x:c r="E42" s="3" t="n">
        <x:v>251.72</x:v>
      </x:c>
      <x:c r="F42" s="3" t="n">
        <x:v>253.03</x:v>
      </x:c>
      <x:c r="G42" s="3" t="n">
        <x:v>273.20</x:v>
      </x:c>
      <x:c r="H42" s="3" t="n">
        <x:v>286.50</x:v>
      </x:c>
      <x:c r="I42" s="3" t="n">
        <x:v>333.36</x:v>
      </x:c>
      <x:c r="J42" s="3" t="n">
        <x:v>336.21</x:v>
      </x:c>
      <x:c r="K42" s="3" t="n">
        <x:v>256.71</x:v>
      </x:c>
      <x:c r="L42" s="3" t="n">
        <x:v>281.44</x:v>
      </x:c>
      <x:c r="M42" s="3" t="n">
        <x:v>393.32</x:v>
      </x:c>
      <x:c r="N42" s="3" t="n">
        <x:v>281.93</x:v>
      </x:c>
      <x:c r="O42" s="3" t="n">
        <x:v>291.45</x:v>
      </x:c>
      <x:c r="P42" s="3" t="n">
        <x:v>226.55</x:v>
      </x:c>
      <x:c r="Q42" s="3" t="n">
        <x:v>246.61</x:v>
      </x:c>
      <x:c r="R42" s="3" t="n">
        <x:v>253.52</x:v>
      </x:c>
      <x:c r="S42" s="16" t="n">
        <x:v>236.19</x:v>
      </x:c>
      <x:c r="T42" s="16" t="n">
        <x:v>382.38</x:v>
      </x:c>
      <x:c r="U42" s="18" t="n">
        <x:v>258.57</x:v>
      </x:c>
    </x:row>
    <x:row r="43" spans="1:21" x14ac:dyDescent="0.25">
      <x:c r="A43" s="22">
        <x:v>34</x:v>
      </x:c>
      <x:c r="B43" s="65" t="n">
        <x:v>282.82</x:v>
      </x:c>
      <x:c r="C43" s="3" t="n">
        <x:v>233.16</x:v>
      </x:c>
      <x:c r="D43" s="3" t="n">
        <x:v>286.67</x:v>
      </x:c>
      <x:c r="E43" s="3" t="n">
        <x:v>255.59</x:v>
      </x:c>
      <x:c r="F43" s="3" t="n">
        <x:v>258.38</x:v>
      </x:c>
      <x:c r="G43" s="3" t="n">
        <x:v>278.36</x:v>
      </x:c>
      <x:c r="H43" s="3" t="n">
        <x:v>290.17</x:v>
      </x:c>
      <x:c r="I43" s="3" t="n">
        <x:v>341.25</x:v>
      </x:c>
      <x:c r="J43" s="3" t="n">
        <x:v>344.17</x:v>
      </x:c>
      <x:c r="K43" s="3" t="n">
        <x:v>260.15</x:v>
      </x:c>
      <x:c r="L43" s="3" t="n">
        <x:v>285.56</x:v>
      </x:c>
      <x:c r="M43" s="3" t="n">
        <x:v>402.63</x:v>
      </x:c>
      <x:c r="N43" s="3" t="n">
        <x:v>287.74</x:v>
      </x:c>
      <x:c r="O43" s="3" t="n">
        <x:v>298.02</x:v>
      </x:c>
      <x:c r="P43" s="3" t="n">
        <x:v>229.34</x:v>
      </x:c>
      <x:c r="Q43" s="3" t="n">
        <x:v>250.13</x:v>
      </x:c>
      <x:c r="R43" s="3" t="n">
        <x:v>256.85</x:v>
      </x:c>
      <x:c r="S43" s="16" t="n">
        <x:v>239.33</x:v>
      </x:c>
      <x:c r="T43" s="16" t="n">
        <x:v>390.90</x:v>
      </x:c>
      <x:c r="U43" s="18" t="n">
        <x:v>263.59</x:v>
      </x:c>
    </x:row>
    <x:row r="44" spans="1:21" x14ac:dyDescent="0.25">
      <x:c r="A44" s="22">
        <x:v>35</x:v>
      </x:c>
      <x:c r="B44" s="65" t="n">
        <x:v>287.72</x:v>
      </x:c>
      <x:c r="C44" s="3" t="n">
        <x:v>236.36</x:v>
      </x:c>
      <x:c r="D44" s="3" t="n">
        <x:v>292.91</x:v>
      </x:c>
      <x:c r="E44" s="3" t="n">
        <x:v>259.52</x:v>
      </x:c>
      <x:c r="F44" s="3" t="n">
        <x:v>263.72</x:v>
      </x:c>
      <x:c r="G44" s="3" t="n">
        <x:v>282.95</x:v>
      </x:c>
      <x:c r="H44" s="3" t="n">
        <x:v>294.53</x:v>
      </x:c>
      <x:c r="I44" s="3" t="n">
        <x:v>349.15</x:v>
      </x:c>
      <x:c r="J44" s="3" t="n">
        <x:v>352.14</x:v>
      </x:c>
      <x:c r="K44" s="3" t="n">
        <x:v>264.58</x:v>
      </x:c>
      <x:c r="L44" s="3" t="n">
        <x:v>289.22</x:v>
      </x:c>
      <x:c r="M44" s="3" t="n">
        <x:v>411.96</x:v>
      </x:c>
      <x:c r="N44" s="3" t="n">
        <x:v>294.60</x:v>
      </x:c>
      <x:c r="O44" s="3" t="n">
        <x:v>304.59</x:v>
      </x:c>
      <x:c r="P44" s="3" t="n">
        <x:v>232.76</x:v>
      </x:c>
      <x:c r="Q44" s="3" t="n">
        <x:v>252.82</x:v>
      </x:c>
      <x:c r="R44" s="3" t="n">
        <x:v>260.36</x:v>
      </x:c>
      <x:c r="S44" s="16" t="n">
        <x:v>242.93</x:v>
      </x:c>
      <x:c r="T44" s="16" t="n">
        <x:v>399.44</x:v>
      </x:c>
      <x:c r="U44" s="18" t="n">
        <x:v>268.86</x:v>
      </x:c>
    </x:row>
    <x:row r="45" spans="1:21" x14ac:dyDescent="0.25">
      <x:c r="A45" s="22">
        <x:v>36</x:v>
      </x:c>
      <x:c r="B45" s="65" t="n">
        <x:v>292.46</x:v>
      </x:c>
      <x:c r="C45" s="3" t="n">
        <x:v>239.00</x:v>
      </x:c>
      <x:c r="D45" s="3" t="n">
        <x:v>299.19</x:v>
      </x:c>
      <x:c r="E45" s="3" t="n">
        <x:v>262.58</x:v>
      </x:c>
      <x:c r="F45" s="3" t="n">
        <x:v>269.07</x:v>
      </x:c>
      <x:c r="G45" s="3" t="n">
        <x:v>288.94</x:v>
      </x:c>
      <x:c r="H45" s="3" t="n">
        <x:v>299.22</x:v>
      </x:c>
      <x:c r="I45" s="3" t="n">
        <x:v>357.04</x:v>
      </x:c>
      <x:c r="J45" s="3" t="n">
        <x:v>360.09</x:v>
      </x:c>
      <x:c r="K45" s="3" t="n">
        <x:v>267.74</x:v>
      </x:c>
      <x:c r="L45" s="3" t="n">
        <x:v>293.65</x:v>
      </x:c>
      <x:c r="M45" s="3" t="n">
        <x:v>421.29</x:v>
      </x:c>
      <x:c r="N45" s="3" t="n">
        <x:v>300.17</x:v>
      </x:c>
      <x:c r="O45" s="3" t="n">
        <x:v>311.18</x:v>
      </x:c>
      <x:c r="P45" s="3" t="n">
        <x:v>235.50</x:v>
      </x:c>
      <x:c r="Q45" s="3" t="n">
        <x:v>255.98</x:v>
      </x:c>
      <x:c r="R45" s="3" t="n">
        <x:v>264.04</x:v>
      </x:c>
      <x:c r="S45" s="16" t="n">
        <x:v>246.65</x:v>
      </x:c>
      <x:c r="T45" s="16" t="n">
        <x:v>408.01</x:v>
      </x:c>
      <x:c r="U45" s="18" t="n">
        <x:v>274.35</x:v>
      </x:c>
    </x:row>
    <x:row r="46" spans="1:21" x14ac:dyDescent="0.25">
      <x:c r="A46" s="22">
        <x:v>37</x:v>
      </x:c>
      <x:c r="B46" s="65" t="n">
        <x:v>296.37</x:v>
      </x:c>
      <x:c r="C46" s="3" t="n">
        <x:v>242.45</x:v>
      </x:c>
      <x:c r="D46" s="3" t="n">
        <x:v>305.43</x:v>
      </x:c>
      <x:c r="E46" s="3" t="n">
        <x:v>266.06</x:v>
      </x:c>
      <x:c r="F46" s="3" t="n">
        <x:v>274.40</x:v>
      </x:c>
      <x:c r="G46" s="3" t="n">
        <x:v>294.92</x:v>
      </x:c>
      <x:c r="H46" s="3" t="n">
        <x:v>304.16</x:v>
      </x:c>
      <x:c r="I46" s="3" t="n">
        <x:v>364.94</x:v>
      </x:c>
      <x:c r="J46" s="3" t="n">
        <x:v>368.06</x:v>
      </x:c>
      <x:c r="K46" s="3" t="n">
        <x:v>272.52</x:v>
      </x:c>
      <x:c r="L46" s="3" t="n">
        <x:v>298.97</x:v>
      </x:c>
      <x:c r="M46" s="3" t="n">
        <x:v>430.62</x:v>
      </x:c>
      <x:c r="N46" s="3" t="n">
        <x:v>306.55</x:v>
      </x:c>
      <x:c r="O46" s="3" t="n">
        <x:v>317.76</x:v>
      </x:c>
      <x:c r="P46" s="3" t="n">
        <x:v>238.39</x:v>
      </x:c>
      <x:c r="Q46" s="3" t="n">
        <x:v>258.96</x:v>
      </x:c>
      <x:c r="R46" s="3" t="n">
        <x:v>267.02</x:v>
      </x:c>
      <x:c r="S46" s="16" t="n">
        <x:v>250.22</x:v>
      </x:c>
      <x:c r="T46" s="16" t="n">
        <x:v>416.54</x:v>
      </x:c>
      <x:c r="U46" s="18" t="n">
        <x:v>279.79</x:v>
      </x:c>
    </x:row>
    <x:row r="47" spans="1:21" x14ac:dyDescent="0.25">
      <x:c r="A47" s="22">
        <x:v>38</x:v>
      </x:c>
      <x:c r="B47" s="65" t="n">
        <x:v>300.86</x:v>
      </x:c>
      <x:c r="C47" s="3" t="n">
        <x:v>244.61</x:v>
      </x:c>
      <x:c r="D47" s="3" t="n">
        <x:v>311.71</x:v>
      </x:c>
      <x:c r="E47" s="3" t="n">
        <x:v>270.21</x:v>
      </x:c>
      <x:c r="F47" s="3" t="n">
        <x:v>279.74</x:v>
      </x:c>
      <x:c r="G47" s="3" t="n">
        <x:v>300.94</x:v>
      </x:c>
      <x:c r="H47" s="3" t="n">
        <x:v>309.16</x:v>
      </x:c>
      <x:c r="I47" s="3" t="n">
        <x:v>372.82</x:v>
      </x:c>
      <x:c r="J47" s="3" t="n">
        <x:v>376.02</x:v>
      </x:c>
      <x:c r="K47" s="3" t="n">
        <x:v>276.34</x:v>
      </x:c>
      <x:c r="L47" s="3" t="n">
        <x:v>305.02</x:v>
      </x:c>
      <x:c r="M47" s="3" t="n">
        <x:v>439.95</x:v>
      </x:c>
      <x:c r="N47" s="3" t="n">
        <x:v>313.58</x:v>
      </x:c>
      <x:c r="O47" s="3" t="n">
        <x:v>324.35</x:v>
      </x:c>
      <x:c r="P47" s="3" t="n">
        <x:v>240.98</x:v>
      </x:c>
      <x:c r="Q47" s="3" t="n">
        <x:v>263.13</x:v>
      </x:c>
      <x:c r="R47" s="3" t="n">
        <x:v>270.11</x:v>
      </x:c>
      <x:c r="S47" s="16" t="n">
        <x:v>254.70</x:v>
      </x:c>
      <x:c r="T47" s="16" t="n">
        <x:v>425.06</x:v>
      </x:c>
      <x:c r="U47" s="18" t="n">
        <x:v>284.72</x:v>
      </x:c>
    </x:row>
    <x:row r="48" spans="1:21" x14ac:dyDescent="0.25">
      <x:c r="A48" s="22">
        <x:v>39</x:v>
      </x:c>
      <x:c r="B48" s="65" t="n">
        <x:v>307.57</x:v>
      </x:c>
      <x:c r="C48" s="3" t="n">
        <x:v>247.88</x:v>
      </x:c>
      <x:c r="D48" s="3" t="n">
        <x:v>317.96</x:v>
      </x:c>
      <x:c r="E48" s="3" t="n">
        <x:v>272.51</x:v>
      </x:c>
      <x:c r="F48" s="3" t="n">
        <x:v>285.08</x:v>
      </x:c>
      <x:c r="G48" s="3" t="n">
        <x:v>306.92</x:v>
      </x:c>
      <x:c r="H48" s="3" t="n">
        <x:v>313.57</x:v>
      </x:c>
      <x:c r="I48" s="3" t="n">
        <x:v>380.73</x:v>
      </x:c>
      <x:c r="J48" s="3" t="n">
        <x:v>384.00</x:v>
      </x:c>
      <x:c r="K48" s="3" t="n">
        <x:v>279.51</x:v>
      </x:c>
      <x:c r="L48" s="3" t="n">
        <x:v>311.07</x:v>
      </x:c>
      <x:c r="M48" s="3" t="n">
        <x:v>449.26</x:v>
      </x:c>
      <x:c r="N48" s="3" t="n">
        <x:v>318.59</x:v>
      </x:c>
      <x:c r="O48" s="3" t="n">
        <x:v>330.93</x:v>
      </x:c>
      <x:c r="P48" s="3" t="n">
        <x:v>243.99</x:v>
      </x:c>
      <x:c r="Q48" s="3" t="n">
        <x:v>264.85</x:v>
      </x:c>
      <x:c r="R48" s="3" t="n">
        <x:v>273.41</x:v>
      </x:c>
      <x:c r="S48" s="16" t="n">
        <x:v>259.17</x:v>
      </x:c>
      <x:c r="T48" s="16" t="n">
        <x:v>433.60</x:v>
      </x:c>
      <x:c r="U48" s="18" t="n">
        <x:v>290.18</x:v>
      </x:c>
    </x:row>
    <x:row r="49" spans="1:21" x14ac:dyDescent="0.25">
      <x:c r="A49" s="22">
        <x:v>40</x:v>
      </x:c>
      <x:c r="B49" s="65" t="n">
        <x:v>309.92</x:v>
      </x:c>
      <x:c r="C49" s="3" t="n">
        <x:v>250.25</x:v>
      </x:c>
      <x:c r="D49" s="3" t="n">
        <x:v>324.22</x:v>
      </x:c>
      <x:c r="E49" s="3" t="n">
        <x:v>276.32</x:v>
      </x:c>
      <x:c r="F49" s="3" t="n">
        <x:v>290.43</x:v>
      </x:c>
      <x:c r="G49" s="3" t="n">
        <x:v>312.92</x:v>
      </x:c>
      <x:c r="H49" s="3" t="n">
        <x:v>319.52</x:v>
      </x:c>
      <x:c r="I49" s="3" t="n">
        <x:v>388.64</x:v>
      </x:c>
      <x:c r="J49" s="3" t="n">
        <x:v>391.94</x:v>
      </x:c>
      <x:c r="K49" s="3" t="n">
        <x:v>284.51</x:v>
      </x:c>
      <x:c r="L49" s="3" t="n">
        <x:v>317.13</x:v>
      </x:c>
      <x:c r="M49" s="3" t="n">
        <x:v>458.60</x:v>
      </x:c>
      <x:c r="N49" s="3" t="n">
        <x:v>325.77</x:v>
      </x:c>
      <x:c r="O49" s="3" t="n">
        <x:v>337.50</x:v>
      </x:c>
      <x:c r="P49" s="3" t="n">
        <x:v>247.26</x:v>
      </x:c>
      <x:c r="Q49" s="3" t="n">
        <x:v>268.15</x:v>
      </x:c>
      <x:c r="R49" s="3" t="n">
        <x:v>276.05</x:v>
      </x:c>
      <x:c r="S49" s="16" t="n">
        <x:v>263.67</x:v>
      </x:c>
      <x:c r="T49" s="16" t="n">
        <x:v>442.14</x:v>
      </x:c>
      <x:c r="U49" s="18" t="n">
        <x:v>296.40</x:v>
      </x:c>
    </x:row>
    <x:row r="50" spans="1:21" x14ac:dyDescent="0.25">
      <x:c r="A50" s="22">
        <x:v>41</x:v>
      </x:c>
      <x:c r="B50" s="65" t="n">
        <x:v>316.40</x:v>
      </x:c>
      <x:c r="C50" s="3" t="n">
        <x:v>255.12</x:v>
      </x:c>
      <x:c r="D50" s="3" t="n">
        <x:v>330.17</x:v>
      </x:c>
      <x:c r="E50" s="3" t="n">
        <x:v>280.94</x:v>
      </x:c>
      <x:c r="F50" s="3" t="n">
        <x:v>296.88</x:v>
      </x:c>
      <x:c r="G50" s="3" t="n">
        <x:v>318.91</x:v>
      </x:c>
      <x:c r="H50" s="3" t="n">
        <x:v>325.63</x:v>
      </x:c>
      <x:c r="I50" s="3" t="n">
        <x:v>397.27</x:v>
      </x:c>
      <x:c r="J50" s="3" t="n">
        <x:v>401.39</x:v>
      </x:c>
      <x:c r="K50" s="3" t="n">
        <x:v>288.51</x:v>
      </x:c>
      <x:c r="L50" s="3" t="n">
        <x:v>326.94</x:v>
      </x:c>
      <x:c r="M50" s="3" t="n">
        <x:v>476.57</x:v>
      </x:c>
      <x:c r="N50" s="3" t="n">
        <x:v>331.33</x:v>
      </x:c>
      <x:c r="O50" s="3" t="n">
        <x:v>344.10</x:v>
      </x:c>
      <x:c r="P50" s="3" t="n">
        <x:v>250.28</x:v>
      </x:c>
      <x:c r="Q50" s="3" t="n">
        <x:v>272.12</x:v>
      </x:c>
      <x:c r="R50" s="3" t="n">
        <x:v>281.67</x:v>
      </x:c>
      <x:c r="S50" s="16" t="n">
        <x:v>268.41</x:v>
      </x:c>
      <x:c r="T50" s="16" t="n">
        <x:v>451.77</x:v>
      </x:c>
      <x:c r="U50" s="18" t="n">
        <x:v>299.36</x:v>
      </x:c>
    </x:row>
    <x:row r="51" spans="1:21" x14ac:dyDescent="0.25">
      <x:c r="A51" s="22">
        <x:v>42</x:v>
      </x:c>
      <x:c r="B51" s="65" t="n">
        <x:v>323.46</x:v>
      </x:c>
      <x:c r="C51" s="3" t="n">
        <x:v>259.42</x:v>
      </x:c>
      <x:c r="D51" s="3" t="n">
        <x:v>336.43</x:v>
      </x:c>
      <x:c r="E51" s="3" t="n">
        <x:v>286.90</x:v>
      </x:c>
      <x:c r="F51" s="3" t="n">
        <x:v>302.24</x:v>
      </x:c>
      <x:c r="G51" s="3" t="n">
        <x:v>324.90</x:v>
      </x:c>
      <x:c r="H51" s="3" t="n">
        <x:v>331.75</x:v>
      </x:c>
      <x:c r="I51" s="3" t="n">
        <x:v>405.17</x:v>
      </x:c>
      <x:c r="J51" s="3" t="n">
        <x:v>409.37</x:v>
      </x:c>
      <x:c r="K51" s="3" t="n">
        <x:v>294.05</x:v>
      </x:c>
      <x:c r="L51" s="3" t="n">
        <x:v>333.04</x:v>
      </x:c>
      <x:c r="M51" s="3" t="n">
        <x:v>486.06</x:v>
      </x:c>
      <x:c r="N51" s="3" t="n">
        <x:v>336.61</x:v>
      </x:c>
      <x:c r="O51" s="3" t="n">
        <x:v>350.67</x:v>
      </x:c>
      <x:c r="P51" s="3" t="n">
        <x:v>255.77</x:v>
      </x:c>
      <x:c r="Q51" s="3" t="n">
        <x:v>276.92</x:v>
      </x:c>
      <x:c r="R51" s="3" t="n">
        <x:v>286.85</x:v>
      </x:c>
      <x:c r="S51" s="16" t="n">
        <x:v>272.92</x:v>
      </x:c>
      <x:c r="T51" s="16" t="n">
        <x:v>460.33</x:v>
      </x:c>
      <x:c r="U51" s="18" t="n">
        <x:v>302.46</x:v>
      </x:c>
    </x:row>
    <x:row r="52" spans="1:21" x14ac:dyDescent="0.25">
      <x:c r="A52" s="22">
        <x:v>43</x:v>
      </x:c>
      <x:c r="B52" s="65" t="n">
        <x:v>330.10</x:v>
      </x:c>
      <x:c r="C52" s="3" t="n">
        <x:v>263.73</x:v>
      </x:c>
      <x:c r="D52" s="3" t="n">
        <x:v>342.68</x:v>
      </x:c>
      <x:c r="E52" s="3" t="n">
        <x:v>292.39</x:v>
      </x:c>
      <x:c r="F52" s="3" t="n">
        <x:v>307.61</x:v>
      </x:c>
      <x:c r="G52" s="3" t="n">
        <x:v>330.90</x:v>
      </x:c>
      <x:c r="H52" s="3" t="n">
        <x:v>337.88</x:v>
      </x:c>
      <x:c r="I52" s="3" t="n">
        <x:v>413.09</x:v>
      </x:c>
      <x:c r="J52" s="3" t="n">
        <x:v>417.39</x:v>
      </x:c>
      <x:c r="K52" s="3" t="n">
        <x:v>300.35</x:v>
      </x:c>
      <x:c r="L52" s="3" t="n">
        <x:v>339.16</x:v>
      </x:c>
      <x:c r="M52" s="3" t="n">
        <x:v>495.57</x:v>
      </x:c>
      <x:c r="N52" s="3" t="n">
        <x:v>343.67</x:v>
      </x:c>
      <x:c r="O52" s="3" t="n">
        <x:v>357.24</x:v>
      </x:c>
      <x:c r="P52" s="3" t="n">
        <x:v>260.00</x:v>
      </x:c>
      <x:c r="Q52" s="3" t="n">
        <x:v>281.59</x:v>
      </x:c>
      <x:c r="R52" s="3" t="n">
        <x:v>291.60</x:v>
      </x:c>
      <x:c r="S52" s="16" t="n">
        <x:v>277.39</x:v>
      </x:c>
      <x:c r="T52" s="16" t="n">
        <x:v>468.89</x:v>
      </x:c>
      <x:c r="U52" s="18" t="n">
        <x:v>305.10</x:v>
      </x:c>
    </x:row>
    <x:row r="53" spans="1:21" x14ac:dyDescent="0.25">
      <x:c r="A53" s="22">
        <x:v>44</x:v>
      </x:c>
      <x:c r="B53" s="65" t="n">
        <x:v>337.74</x:v>
      </x:c>
      <x:c r="C53" s="3" t="n">
        <x:v>268.67</x:v>
      </x:c>
      <x:c r="D53" s="3" t="n">
        <x:v>348.94</x:v>
      </x:c>
      <x:c r="E53" s="3" t="n">
        <x:v>297.52</x:v>
      </x:c>
      <x:c r="F53" s="3" t="n">
        <x:v>312.97</x:v>
      </x:c>
      <x:c r="G53" s="3" t="n">
        <x:v>336.90</x:v>
      </x:c>
      <x:c r="H53" s="3" t="n">
        <x:v>344.00</x:v>
      </x:c>
      <x:c r="I53" s="3" t="n">
        <x:v>420.99</x:v>
      </x:c>
      <x:c r="J53" s="3" t="n">
        <x:v>425.37</x:v>
      </x:c>
      <x:c r="K53" s="3" t="n">
        <x:v>306.77</x:v>
      </x:c>
      <x:c r="L53" s="3" t="n">
        <x:v>345.29</x:v>
      </x:c>
      <x:c r="M53" s="3" t="n">
        <x:v>505.07</x:v>
      </x:c>
      <x:c r="N53" s="3" t="n">
        <x:v>352.15</x:v>
      </x:c>
      <x:c r="O53" s="3" t="n">
        <x:v>363.83</x:v>
      </x:c>
      <x:c r="P53" s="3" t="n">
        <x:v>265.26</x:v>
      </x:c>
      <x:c r="Q53" s="3" t="n">
        <x:v>285.58</x:v>
      </x:c>
      <x:c r="R53" s="3" t="n">
        <x:v>296.92</x:v>
      </x:c>
      <x:c r="S53" s="16" t="n">
        <x:v>281.88</x:v>
      </x:c>
      <x:c r="T53" s="16" t="n">
        <x:v>477.44</x:v>
      </x:c>
      <x:c r="U53" s="18" t="n">
        <x:v>308.05</x:v>
      </x:c>
    </x:row>
    <x:row r="54" spans="1:21" x14ac:dyDescent="0.25">
      <x:c r="A54" s="22">
        <x:v>45</x:v>
      </x:c>
      <x:c r="B54" s="65" t="n">
        <x:v>345.03</x:v>
      </x:c>
      <x:c r="C54" s="3" t="n">
        <x:v>273.45</x:v>
      </x:c>
      <x:c r="D54" s="3" t="n">
        <x:v>355.18</x:v>
      </x:c>
      <x:c r="E54" s="3" t="n">
        <x:v>302.61</x:v>
      </x:c>
      <x:c r="F54" s="3" t="n">
        <x:v>318.33</x:v>
      </x:c>
      <x:c r="G54" s="3" t="n">
        <x:v>342.90</x:v>
      </x:c>
      <x:c r="H54" s="3" t="n">
        <x:v>350.11</x:v>
      </x:c>
      <x:c r="I54" s="3" t="n">
        <x:v>428.89</x:v>
      </x:c>
      <x:c r="J54" s="3" t="n">
        <x:v>433.36</x:v>
      </x:c>
      <x:c r="K54" s="3" t="n">
        <x:v>310.62</x:v>
      </x:c>
      <x:c r="L54" s="3" t="n">
        <x:v>351.41</x:v>
      </x:c>
      <x:c r="M54" s="3" t="n">
        <x:v>514.56</x:v>
      </x:c>
      <x:c r="N54" s="3" t="n">
        <x:v>354.90</x:v>
      </x:c>
      <x:c r="O54" s="3" t="n">
        <x:v>370.42</x:v>
      </x:c>
      <x:c r="P54" s="3" t="n">
        <x:v>269.56</x:v>
      </x:c>
      <x:c r="Q54" s="3" t="n">
        <x:v>290.18</x:v>
      </x:c>
      <x:c r="R54" s="3" t="n">
        <x:v>301.98</x:v>
      </x:c>
      <x:c r="S54" s="16" t="n">
        <x:v>286.37</x:v>
      </x:c>
      <x:c r="T54" s="16" t="n">
        <x:v>485.99</x:v>
      </x:c>
      <x:c r="U54" s="18" t="n">
        <x:v>311.49</x:v>
      </x:c>
    </x:row>
    <x:row r="55" spans="1:21" x14ac:dyDescent="0.25">
      <x:c r="A55" s="22">
        <x:v>46</x:v>
      </x:c>
      <x:c r="B55" s="65" t="n">
        <x:v>351.60</x:v>
      </x:c>
      <x:c r="C55" s="3" t="n">
        <x:v>277.90</x:v>
      </x:c>
      <x:c r="D55" s="3" t="n">
        <x:v>361.45</x:v>
      </x:c>
      <x:c r="E55" s="3" t="n">
        <x:v>307.81</x:v>
      </x:c>
      <x:c r="F55" s="3" t="n">
        <x:v>323.66</x:v>
      </x:c>
      <x:c r="G55" s="3" t="n">
        <x:v>348.87</x:v>
      </x:c>
      <x:c r="H55" s="3" t="n">
        <x:v>356.23</x:v>
      </x:c>
      <x:c r="I55" s="3" t="n">
        <x:v>436.81</x:v>
      </x:c>
      <x:c r="J55" s="3" t="n">
        <x:v>441.34</x:v>
      </x:c>
      <x:c r="K55" s="3" t="n">
        <x:v>317.22</x:v>
      </x:c>
      <x:c r="L55" s="3" t="n">
        <x:v>357.52</x:v>
      </x:c>
      <x:c r="M55" s="3" t="n">
        <x:v>524.06</x:v>
      </x:c>
      <x:c r="N55" s="3" t="n">
        <x:v>363.42</x:v>
      </x:c>
      <x:c r="O55" s="3" t="n">
        <x:v>376.99</x:v>
      </x:c>
      <x:c r="P55" s="3" t="n">
        <x:v>274.81</x:v>
      </x:c>
      <x:c r="Q55" s="3" t="n">
        <x:v>295.98</x:v>
      </x:c>
      <x:c r="R55" s="3" t="n">
        <x:v>306.76</x:v>
      </x:c>
      <x:c r="S55" s="16" t="n">
        <x:v>290.85</x:v>
      </x:c>
      <x:c r="T55" s="16" t="n">
        <x:v>494.57</x:v>
      </x:c>
      <x:c r="U55" s="18" t="n">
        <x:v>314.55</x:v>
      </x:c>
    </x:row>
    <x:row r="56" spans="1:21" x14ac:dyDescent="0.25">
      <x:c r="A56" s="22">
        <x:v>47</x:v>
      </x:c>
      <x:c r="B56" s="65" t="n">
        <x:v>358.46</x:v>
      </x:c>
      <x:c r="C56" s="3" t="n">
        <x:v>282.45</x:v>
      </x:c>
      <x:c r="D56" s="3" t="n">
        <x:v>367.70</x:v>
      </x:c>
      <x:c r="E56" s="3" t="n">
        <x:v>313.51</x:v>
      </x:c>
      <x:c r="F56" s="3" t="n">
        <x:v>329.03</x:v>
      </x:c>
      <x:c r="G56" s="3" t="n">
        <x:v>354.88</x:v>
      </x:c>
      <x:c r="H56" s="3" t="n">
        <x:v>362.37</x:v>
      </x:c>
      <x:c r="I56" s="3" t="n">
        <x:v>444.71</x:v>
      </x:c>
      <x:c r="J56" s="3" t="n">
        <x:v>449.34</x:v>
      </x:c>
      <x:c r="K56" s="3" t="n">
        <x:v>322.75</x:v>
      </x:c>
      <x:c r="L56" s="3" t="n">
        <x:v>363.63</x:v>
      </x:c>
      <x:c r="M56" s="3" t="n">
        <x:v>533.56</x:v>
      </x:c>
      <x:c r="N56" s="3" t="n">
        <x:v>368.20</x:v>
      </x:c>
      <x:c r="O56" s="3" t="n">
        <x:v>383.58</x:v>
      </x:c>
      <x:c r="P56" s="3" t="n">
        <x:v>278.43</x:v>
      </x:c>
      <x:c r="Q56" s="3" t="n">
        <x:v>300.24</x:v>
      </x:c>
      <x:c r="R56" s="3" t="n">
        <x:v>313.59</x:v>
      </x:c>
      <x:c r="S56" s="16" t="n">
        <x:v>295.35</x:v>
      </x:c>
      <x:c r="T56" s="16" t="n">
        <x:v>503.11</x:v>
      </x:c>
      <x:c r="U56" s="18" t="n">
        <x:v>317.24</x:v>
      </x:c>
    </x:row>
    <x:row r="57" spans="1:21" x14ac:dyDescent="0.25">
      <x:c r="A57" s="22">
        <x:v>48</x:v>
      </x:c>
      <x:c r="B57" s="65" t="n">
        <x:v>363.95</x:v>
      </x:c>
      <x:c r="C57" s="3" t="n">
        <x:v>287.00</x:v>
      </x:c>
      <x:c r="D57" s="3" t="n">
        <x:v>373.95</x:v>
      </x:c>
      <x:c r="E57" s="3" t="n">
        <x:v>318.85</x:v>
      </x:c>
      <x:c r="F57" s="3" t="n">
        <x:v>334.39</x:v>
      </x:c>
      <x:c r="G57" s="3" t="n">
        <x:v>360.90</x:v>
      </x:c>
      <x:c r="H57" s="3" t="n">
        <x:v>368.51</x:v>
      </x:c>
      <x:c r="I57" s="3" t="n">
        <x:v>452.63</x:v>
      </x:c>
      <x:c r="J57" s="3" t="n">
        <x:v>457.34</x:v>
      </x:c>
      <x:c r="K57" s="3" t="n">
        <x:v>328.42</x:v>
      </x:c>
      <x:c r="L57" s="3" t="n">
        <x:v>369.77</x:v>
      </x:c>
      <x:c r="M57" s="3" t="n">
        <x:v>543.06</x:v>
      </x:c>
      <x:c r="N57" s="3" t="n">
        <x:v>375.42</x:v>
      </x:c>
      <x:c r="O57" s="3" t="n">
        <x:v>390.15</x:v>
      </x:c>
      <x:c r="P57" s="3" t="n">
        <x:v>283.12</x:v>
      </x:c>
      <x:c r="Q57" s="3" t="n">
        <x:v>305.41</x:v>
      </x:c>
      <x:c r="R57" s="3" t="n">
        <x:v>318.76</x:v>
      </x:c>
      <x:c r="S57" s="16" t="n">
        <x:v>299.83</x:v>
      </x:c>
      <x:c r="T57" s="16" t="n">
        <x:v>511.69</x:v>
      </x:c>
      <x:c r="U57" s="18" t="n">
        <x:v>320.26</x:v>
      </x:c>
    </x:row>
    <x:row r="58" spans="1:21" x14ac:dyDescent="0.25">
      <x:c r="A58" s="22">
        <x:v>49</x:v>
      </x:c>
      <x:c r="B58" s="65" t="n">
        <x:v>372.45</x:v>
      </x:c>
      <x:c r="C58" s="3" t="n">
        <x:v>290.77</x:v>
      </x:c>
      <x:c r="D58" s="3" t="n">
        <x:v>380.22</x:v>
      </x:c>
      <x:c r="E58" s="3" t="n">
        <x:v>323.66</x:v>
      </x:c>
      <x:c r="F58" s="3" t="n">
        <x:v>339.75</x:v>
      </x:c>
      <x:c r="G58" s="3" t="n">
        <x:v>366.87</x:v>
      </x:c>
      <x:c r="H58" s="3" t="n">
        <x:v>374.61</x:v>
      </x:c>
      <x:c r="I58" s="3" t="n">
        <x:v>460.53</x:v>
      </x:c>
      <x:c r="J58" s="3" t="n">
        <x:v>465.32</x:v>
      </x:c>
      <x:c r="K58" s="3" t="n">
        <x:v>334.17</x:v>
      </x:c>
      <x:c r="L58" s="3" t="n">
        <x:v>375.89</x:v>
      </x:c>
      <x:c r="M58" s="3" t="n">
        <x:v>552.54</x:v>
      </x:c>
      <x:c r="N58" s="3" t="n">
        <x:v>381.29</x:v>
      </x:c>
      <x:c r="O58" s="3" t="n">
        <x:v>396.73</x:v>
      </x:c>
      <x:c r="P58" s="3" t="n">
        <x:v>286.14</x:v>
      </x:c>
      <x:c r="Q58" s="3" t="n">
        <x:v>309.88</x:v>
      </x:c>
      <x:c r="R58" s="3" t="n">
        <x:v>323.63</x:v>
      </x:c>
      <x:c r="S58" s="16" t="n">
        <x:v>304.34</x:v>
      </x:c>
      <x:c r="T58" s="16" t="n">
        <x:v>520.23</x:v>
      </x:c>
      <x:c r="U58" s="18" t="n">
        <x:v>322.67</x:v>
      </x:c>
    </x:row>
    <x:row r="59" spans="1:21" x14ac:dyDescent="0.25">
      <x:c r="A59" s="22">
        <x:v>50</x:v>
      </x:c>
      <x:c r="B59" s="65" t="n">
        <x:v>378.18</x:v>
      </x:c>
      <x:c r="C59" s="3" t="n">
        <x:v>296.50</x:v>
      </x:c>
      <x:c r="D59" s="3" t="n">
        <x:v>386.46</x:v>
      </x:c>
      <x:c r="E59" s="3" t="n">
        <x:v>329.61</x:v>
      </x:c>
      <x:c r="F59" s="3" t="n">
        <x:v>345.10</x:v>
      </x:c>
      <x:c r="G59" s="3" t="n">
        <x:v>372.88</x:v>
      </x:c>
      <x:c r="H59" s="3" t="n">
        <x:v>380.73</x:v>
      </x:c>
      <x:c r="I59" s="3" t="n">
        <x:v>468.45</x:v>
      </x:c>
      <x:c r="J59" s="3" t="n">
        <x:v>473.31</x:v>
      </x:c>
      <x:c r="K59" s="3" t="n">
        <x:v>339.02</x:v>
      </x:c>
      <x:c r="L59" s="3" t="n">
        <x:v>382.00</x:v>
      </x:c>
      <x:c r="M59" s="3" t="n">
        <x:v>562.04</x:v>
      </x:c>
      <x:c r="N59" s="3" t="n">
        <x:v>389.12</x:v>
      </x:c>
      <x:c r="O59" s="3" t="n">
        <x:v>403.32</x:v>
      </x:c>
      <x:c r="P59" s="3" t="n">
        <x:v>291.50</x:v>
      </x:c>
      <x:c r="Q59" s="3" t="n">
        <x:v>314.96</x:v>
      </x:c>
      <x:c r="R59" s="3" t="n">
        <x:v>328.93</x:v>
      </x:c>
      <x:c r="S59" s="16" t="n">
        <x:v>308.82</x:v>
      </x:c>
      <x:c r="T59" s="16" t="n">
        <x:v>528.80</x:v>
      </x:c>
      <x:c r="U59" s="18" t="n">
        <x:v>325.57</x:v>
      </x:c>
    </x:row>
    <x:row r="60" spans="1:21" x14ac:dyDescent="0.25">
      <x:c r="A60" s="22">
        <x:v>51</x:v>
      </x:c>
      <x:c r="B60" s="65" t="n">
        <x:v>382.78</x:v>
      </x:c>
      <x:c r="C60" s="3" t="n">
        <x:v>299.78</x:v>
      </x:c>
      <x:c r="D60" s="3" t="n">
        <x:v>410.03</x:v>
      </x:c>
      <x:c r="E60" s="3" t="n">
        <x:v>334.47</x:v>
      </x:c>
      <x:c r="F60" s="3" t="n">
        <x:v>350.14</x:v>
      </x:c>
      <x:c r="G60" s="3" t="n">
        <x:v>378.50</x:v>
      </x:c>
      <x:c r="H60" s="3" t="n">
        <x:v>386.86</x:v>
      </x:c>
      <x:c r="I60" s="3" t="n">
        <x:v>476.35</x:v>
      </x:c>
      <x:c r="J60" s="3" t="n">
        <x:v>480.39</x:v>
      </x:c>
      <x:c r="K60" s="3" t="n">
        <x:v>347.12</x:v>
      </x:c>
      <x:c r="L60" s="3" t="n">
        <x:v>388.12</x:v>
      </x:c>
      <x:c r="M60" s="3" t="n">
        <x:v>571.01</x:v>
      </x:c>
      <x:c r="N60" s="3" t="n">
        <x:v>393.48</x:v>
      </x:c>
      <x:c r="O60" s="3" t="n">
        <x:v>409.51</x:v>
      </x:c>
      <x:c r="P60" s="3" t="n">
        <x:v>298.27</x:v>
      </x:c>
      <x:c r="Q60" s="3" t="n">
        <x:v>318.77</x:v>
      </x:c>
      <x:c r="R60" s="3" t="n">
        <x:v>333.82</x:v>
      </x:c>
      <x:c r="S60" s="16" t="n">
        <x:v>313.32</x:v>
      </x:c>
      <x:c r="T60" s="16" t="n">
        <x:v>539.08</x:v>
      </x:c>
      <x:c r="U60" s="18" t="n">
        <x:v>334.14</x:v>
      </x:c>
    </x:row>
    <x:row r="61" spans="1:21" x14ac:dyDescent="0.25">
      <x:c r="A61" s="22">
        <x:v>52</x:v>
      </x:c>
      <x:c r="B61" s="65" t="n">
        <x:v>391.65</x:v>
      </x:c>
      <x:c r="C61" s="3" t="n">
        <x:v>305.33</x:v>
      </x:c>
      <x:c r="D61" s="3" t="n">
        <x:v>416.55</x:v>
      </x:c>
      <x:c r="E61" s="3" t="n">
        <x:v>340.17</x:v>
      </x:c>
      <x:c r="F61" s="3" t="n">
        <x:v>355.50</x:v>
      </x:c>
      <x:c r="G61" s="3" t="n">
        <x:v>384.49</x:v>
      </x:c>
      <x:c r="H61" s="3" t="n">
        <x:v>392.98</x:v>
      </x:c>
      <x:c r="I61" s="3" t="n">
        <x:v>484.26</x:v>
      </x:c>
      <x:c r="J61" s="3" t="n">
        <x:v>488.37</x:v>
      </x:c>
      <x:c r="K61" s="3" t="n">
        <x:v>352.60</x:v>
      </x:c>
      <x:c r="L61" s="3" t="n">
        <x:v>394.24</x:v>
      </x:c>
      <x:c r="M61" s="3" t="n">
        <x:v>580.48</x:v>
      </x:c>
      <x:c r="N61" s="3" t="n">
        <x:v>398.09</x:v>
      </x:c>
      <x:c r="O61" s="3" t="n">
        <x:v>416.07</x:v>
      </x:c>
      <x:c r="P61" s="3" t="n">
        <x:v>302.42</x:v>
      </x:c>
      <x:c r="Q61" s="3" t="n">
        <x:v>324.22</x:v>
      </x:c>
      <x:c r="R61" s="3" t="n">
        <x:v>338.52</x:v>
      </x:c>
      <x:c r="S61" s="16" t="n">
        <x:v>317.80</x:v>
      </x:c>
      <x:c r="T61" s="16" t="n">
        <x:v>547.64</x:v>
      </x:c>
      <x:c r="U61" s="18" t="n">
        <x:v>338.89</x:v>
      </x:c>
    </x:row>
    <x:row r="62" spans="1:21" x14ac:dyDescent="0.25">
      <x:c r="A62" s="22">
        <x:v>53</x:v>
      </x:c>
      <x:c r="B62" s="65" t="n">
        <x:v>395.65</x:v>
      </x:c>
      <x:c r="C62" s="3" t="n">
        <x:v>309.50</x:v>
      </x:c>
      <x:c r="D62" s="3" t="n">
        <x:v>423.08</x:v>
      </x:c>
      <x:c r="E62" s="3" t="n">
        <x:v>345.44</x:v>
      </x:c>
      <x:c r="F62" s="3" t="n">
        <x:v>360.84</x:v>
      </x:c>
      <x:c r="G62" s="3" t="n">
        <x:v>390.47</x:v>
      </x:c>
      <x:c r="H62" s="3" t="n">
        <x:v>399.12</x:v>
      </x:c>
      <x:c r="I62" s="3" t="n">
        <x:v>492.16</x:v>
      </x:c>
      <x:c r="J62" s="3" t="n">
        <x:v>496.32</x:v>
      </x:c>
      <x:c r="K62" s="3" t="n">
        <x:v>358.07</x:v>
      </x:c>
      <x:c r="L62" s="3" t="n">
        <x:v>400.37</x:v>
      </x:c>
      <x:c r="M62" s="3" t="n">
        <x:v>589.97</x:v>
      </x:c>
      <x:c r="N62" s="3" t="n">
        <x:v>406.58</x:v>
      </x:c>
      <x:c r="O62" s="3" t="n">
        <x:v>422.66</x:v>
      </x:c>
      <x:c r="P62" s="3" t="n">
        <x:v>304.91</x:v>
      </x:c>
      <x:c r="Q62" s="3" t="n">
        <x:v>329.19</x:v>
      </x:c>
      <x:c r="R62" s="3" t="n">
        <x:v>344.84</x:v>
      </x:c>
      <x:c r="S62" s="16" t="n">
        <x:v>322.30</x:v>
      </x:c>
      <x:c r="T62" s="16" t="n">
        <x:v>556.23</x:v>
      </x:c>
      <x:c r="U62" s="18" t="n">
        <x:v>343.64</x:v>
      </x:c>
    </x:row>
    <x:row r="63" spans="1:21" x14ac:dyDescent="0.25">
      <x:c r="A63" s="22">
        <x:v>54</x:v>
      </x:c>
      <x:c r="B63" s="65" t="n">
        <x:v>403.67</x:v>
      </x:c>
      <x:c r="C63" s="3" t="n">
        <x:v>315.21</x:v>
      </x:c>
      <x:c r="D63" s="3" t="n">
        <x:v>429.61</x:v>
      </x:c>
      <x:c r="E63" s="3" t="n">
        <x:v>350.54</x:v>
      </x:c>
      <x:c r="F63" s="3" t="n">
        <x:v>366.21</x:v>
      </x:c>
      <x:c r="G63" s="3" t="n">
        <x:v>396.47</x:v>
      </x:c>
      <x:c r="H63" s="3" t="n">
        <x:v>405.25</x:v>
      </x:c>
      <x:c r="I63" s="3" t="n">
        <x:v>500.06</x:v>
      </x:c>
      <x:c r="J63" s="3" t="n">
        <x:v>504.29</x:v>
      </x:c>
      <x:c r="K63" s="3" t="n">
        <x:v>363.54</x:v>
      </x:c>
      <x:c r="L63" s="3" t="n">
        <x:v>406.48</x:v>
      </x:c>
      <x:c r="M63" s="3" t="n">
        <x:v>599.46</x:v>
      </x:c>
      <x:c r="N63" s="3" t="n">
        <x:v>412.16</x:v>
      </x:c>
      <x:c r="O63" s="3" t="n">
        <x:v>429.24</x:v>
      </x:c>
      <x:c r="P63" s="3" t="n">
        <x:v>308.87</x:v>
      </x:c>
      <x:c r="Q63" s="3" t="n">
        <x:v>334.29</x:v>
      </x:c>
      <x:c r="R63" s="3" t="n">
        <x:v>349.99</x:v>
      </x:c>
      <x:c r="S63" s="16" t="n">
        <x:v>326.77</x:v>
      </x:c>
      <x:c r="T63" s="16" t="n">
        <x:v>564.83</x:v>
      </x:c>
      <x:c r="U63" s="18" t="n">
        <x:v>348.36</x:v>
      </x:c>
    </x:row>
    <x:row r="64" spans="1:21" x14ac:dyDescent="0.25">
      <x:c r="A64" s="22">
        <x:v>55</x:v>
      </x:c>
      <x:c r="B64" s="65" t="n">
        <x:v>411.41</x:v>
      </x:c>
      <x:c r="C64" s="3" t="n">
        <x:v>319.94</x:v>
      </x:c>
      <x:c r="D64" s="3" t="n">
        <x:v>436.14</x:v>
      </x:c>
      <x:c r="E64" s="3" t="n">
        <x:v>355.99</x:v>
      </x:c>
      <x:c r="F64" s="3" t="n">
        <x:v>371.56</x:v>
      </x:c>
      <x:c r="G64" s="3" t="n">
        <x:v>402.47</x:v>
      </x:c>
      <x:c r="H64" s="3" t="n">
        <x:v>411.36</x:v>
      </x:c>
      <x:c r="I64" s="3" t="n">
        <x:v>507.98</x:v>
      </x:c>
      <x:c r="J64" s="3" t="n">
        <x:v>512.30</x:v>
      </x:c>
      <x:c r="K64" s="3" t="n">
        <x:v>369.03</x:v>
      </x:c>
      <x:c r="L64" s="3" t="n">
        <x:v>412.61</x:v>
      </x:c>
      <x:c r="M64" s="3" t="n">
        <x:v>608.95</x:v>
      </x:c>
      <x:c r="N64" s="3" t="n">
        <x:v>418.19</x:v>
      </x:c>
      <x:c r="O64" s="3" t="n">
        <x:v>435.80</x:v>
      </x:c>
      <x:c r="P64" s="3" t="n">
        <x:v>314.34</x:v>
      </x:c>
      <x:c r="Q64" s="3" t="n">
        <x:v>339.63</x:v>
      </x:c>
      <x:c r="R64" s="3" t="n">
        <x:v>354.43</x:v>
      </x:c>
      <x:c r="S64" s="16" t="n">
        <x:v>331.26</x:v>
      </x:c>
      <x:c r="T64" s="16" t="n">
        <x:v>573.39</x:v>
      </x:c>
      <x:c r="U64" s="18" t="n">
        <x:v>353.08</x:v>
      </x:c>
    </x:row>
    <x:row r="65" spans="1:21" x14ac:dyDescent="0.25">
      <x:c r="A65" s="22">
        <x:v>56</x:v>
      </x:c>
      <x:c r="B65" s="65" t="n">
        <x:v>420.09</x:v>
      </x:c>
      <x:c r="C65" s="3" t="n">
        <x:v>323.32</x:v>
      </x:c>
      <x:c r="D65" s="3" t="n">
        <x:v>442.67</x:v>
      </x:c>
      <x:c r="E65" s="3" t="n">
        <x:v>360.66</x:v>
      </x:c>
      <x:c r="F65" s="3" t="n">
        <x:v>376.92</x:v>
      </x:c>
      <x:c r="G65" s="3" t="n">
        <x:v>408.46</x:v>
      </x:c>
      <x:c r="H65" s="3" t="n">
        <x:v>417.49</x:v>
      </x:c>
      <x:c r="I65" s="3" t="n">
        <x:v>515.88</x:v>
      </x:c>
      <x:c r="J65" s="3" t="n">
        <x:v>520.25</x:v>
      </x:c>
      <x:c r="K65" s="3" t="n">
        <x:v>374.50</x:v>
      </x:c>
      <x:c r="L65" s="3" t="n">
        <x:v>418.75</x:v>
      </x:c>
      <x:c r="M65" s="3" t="n">
        <x:v>618.45</x:v>
      </x:c>
      <x:c r="N65" s="3" t="n">
        <x:v>423.99</x:v>
      </x:c>
      <x:c r="O65" s="3" t="n">
        <x:v>442.38</x:v>
      </x:c>
      <x:c r="P65" s="3" t="n">
        <x:v>318.95</x:v>
      </x:c>
      <x:c r="Q65" s="3" t="n">
        <x:v>342.47</x:v>
      </x:c>
      <x:c r="R65" s="3" t="n">
        <x:v>359.72</x:v>
      </x:c>
      <x:c r="S65" s="16" t="n">
        <x:v>335.76</x:v>
      </x:c>
      <x:c r="T65" s="16" t="n">
        <x:v>581.99</x:v>
      </x:c>
      <x:c r="U65" s="18" t="n">
        <x:v>357.83</x:v>
      </x:c>
    </x:row>
    <x:row r="66" spans="1:21" x14ac:dyDescent="0.25">
      <x:c r="A66" s="22">
        <x:v>57</x:v>
      </x:c>
      <x:c r="B66" s="65" t="n">
        <x:v>424.57</x:v>
      </x:c>
      <x:c r="C66" s="3" t="n">
        <x:v>329.03</x:v>
      </x:c>
      <x:c r="D66" s="3" t="n">
        <x:v>449.19</x:v>
      </x:c>
      <x:c r="E66" s="3" t="n">
        <x:v>367.06</x:v>
      </x:c>
      <x:c r="F66" s="3" t="n">
        <x:v>382.26</x:v>
      </x:c>
      <x:c r="G66" s="3" t="n">
        <x:v>414.45</x:v>
      </x:c>
      <x:c r="H66" s="3" t="n">
        <x:v>423.59</x:v>
      </x:c>
      <x:c r="I66" s="3" t="n">
        <x:v>523.80</x:v>
      </x:c>
      <x:c r="J66" s="3" t="n">
        <x:v>528.23</x:v>
      </x:c>
      <x:c r="K66" s="3" t="n">
        <x:v>379.97</x:v>
      </x:c>
      <x:c r="L66" s="3" t="n">
        <x:v>424.84</x:v>
      </x:c>
      <x:c r="M66" s="3" t="n">
        <x:v>627.93</x:v>
      </x:c>
      <x:c r="N66" s="3" t="n">
        <x:v>429.70</x:v>
      </x:c>
      <x:c r="O66" s="3" t="n">
        <x:v>448.96</x:v>
      </x:c>
      <x:c r="P66" s="3" t="n">
        <x:v>323.41</x:v>
      </x:c>
      <x:c r="Q66" s="3" t="n">
        <x:v>349.49</x:v>
      </x:c>
      <x:c r="R66" s="3" t="n">
        <x:v>365.31</x:v>
      </x:c>
      <x:c r="S66" s="16" t="n">
        <x:v>340.25</x:v>
      </x:c>
      <x:c r="T66" s="16" t="n">
        <x:v>590.58</x:v>
      </x:c>
      <x:c r="U66" s="18" t="n">
        <x:v>362.59</x:v>
      </x:c>
    </x:row>
    <x:row r="67" spans="1:21" x14ac:dyDescent="0.25">
      <x:c r="A67" s="22">
        <x:v>58</x:v>
      </x:c>
      <x:c r="B67" s="65" t="n">
        <x:v>430.24</x:v>
      </x:c>
      <x:c r="C67" s="3" t="n">
        <x:v>333.06</x:v>
      </x:c>
      <x:c r="D67" s="3" t="n">
        <x:v>455.73</x:v>
      </x:c>
      <x:c r="E67" s="3" t="n">
        <x:v>371.88</x:v>
      </x:c>
      <x:c r="F67" s="3" t="n">
        <x:v>387.62</x:v>
      </x:c>
      <x:c r="G67" s="3" t="n">
        <x:v>420.44</x:v>
      </x:c>
      <x:c r="H67" s="3" t="n">
        <x:v>429.72</x:v>
      </x:c>
      <x:c r="I67" s="3" t="n">
        <x:v>531.70</x:v>
      </x:c>
      <x:c r="J67" s="3" t="n">
        <x:v>536.19</x:v>
      </x:c>
      <x:c r="K67" s="3" t="n">
        <x:v>385.44</x:v>
      </x:c>
      <x:c r="L67" s="3" t="n">
        <x:v>430.97</x:v>
      </x:c>
      <x:c r="M67" s="3" t="n">
        <x:v>637.42</x:v>
      </x:c>
      <x:c r="N67" s="3" t="n">
        <x:v>439.10</x:v>
      </x:c>
      <x:c r="O67" s="3" t="n">
        <x:v>455.52</x:v>
      </x:c>
      <x:c r="P67" s="3" t="n">
        <x:v>328.83</x:v>
      </x:c>
      <x:c r="Q67" s="3" t="n">
        <x:v>351.71</x:v>
      </x:c>
      <x:c r="R67" s="3" t="n">
        <x:v>367.80</x:v>
      </x:c>
      <x:c r="S67" s="16" t="n">
        <x:v>344.76</x:v>
      </x:c>
      <x:c r="T67" s="16" t="n">
        <x:v>599.16</x:v>
      </x:c>
      <x:c r="U67" s="18" t="n">
        <x:v>367.30</x:v>
      </x:c>
    </x:row>
    <x:row r="68" spans="1:21" x14ac:dyDescent="0.25">
      <x:c r="A68" s="22">
        <x:v>59</x:v>
      </x:c>
      <x:c r="B68" s="65" t="n">
        <x:v>438.66</x:v>
      </x:c>
      <x:c r="C68" s="3" t="n">
        <x:v>336.80</x:v>
      </x:c>
      <x:c r="D68" s="3" t="n">
        <x:v>462.25</x:v>
      </x:c>
      <x:c r="E68" s="3" t="n">
        <x:v>376.74</x:v>
      </x:c>
      <x:c r="F68" s="3" t="n">
        <x:v>392.97</x:v>
      </x:c>
      <x:c r="G68" s="3" t="n">
        <x:v>426.43</x:v>
      </x:c>
      <x:c r="H68" s="3" t="n">
        <x:v>435.86</x:v>
      </x:c>
      <x:c r="I68" s="3" t="n">
        <x:v>539.63</x:v>
      </x:c>
      <x:c r="J68" s="3" t="n">
        <x:v>544.19</x:v>
      </x:c>
      <x:c r="K68" s="3" t="n">
        <x:v>390.92</x:v>
      </x:c>
      <x:c r="L68" s="3" t="n">
        <x:v>437.07</x:v>
      </x:c>
      <x:c r="M68" s="3" t="n">
        <x:v>646.91</x:v>
      </x:c>
      <x:c r="N68" s="3" t="n">
        <x:v>445.77</x:v>
      </x:c>
      <x:c r="O68" s="3" t="n">
        <x:v>462.11</x:v>
      </x:c>
      <x:c r="P68" s="3" t="n">
        <x:v>333.27</x:v>
      </x:c>
      <x:c r="Q68" s="3" t="n">
        <x:v>357.26</x:v>
      </x:c>
      <x:c r="R68" s="3" t="n">
        <x:v>372.62</x:v>
      </x:c>
      <x:c r="S68" s="16" t="n">
        <x:v>349.22</x:v>
      </x:c>
      <x:c r="T68" s="16" t="n">
        <x:v>607.74</x:v>
      </x:c>
      <x:c r="U68" s="18" t="n">
        <x:v>372.05</x:v>
      </x:c>
    </x:row>
    <x:row r="69" spans="1:21" x14ac:dyDescent="0.25">
      <x:c r="A69" s="22">
        <x:v>60</x:v>
      </x:c>
      <x:c r="B69" s="65" t="n">
        <x:v>444.58</x:v>
      </x:c>
      <x:c r="C69" s="3" t="n">
        <x:v>341.73</x:v>
      </x:c>
      <x:c r="D69" s="3" t="n">
        <x:v>468.79</x:v>
      </x:c>
      <x:c r="E69" s="3" t="n">
        <x:v>381.55</x:v>
      </x:c>
      <x:c r="F69" s="3" t="n">
        <x:v>398.33</x:v>
      </x:c>
      <x:c r="G69" s="3" t="n">
        <x:v>432.42</x:v>
      </x:c>
      <x:c r="H69" s="3" t="n">
        <x:v>441.99</x:v>
      </x:c>
      <x:c r="I69" s="3" t="n">
        <x:v>547.52</x:v>
      </x:c>
      <x:c r="J69" s="3" t="n">
        <x:v>552.17</x:v>
      </x:c>
      <x:c r="K69" s="3" t="n">
        <x:v>396.41</x:v>
      </x:c>
      <x:c r="L69" s="3" t="n">
        <x:v>443.21</x:v>
      </x:c>
      <x:c r="M69" s="3" t="n">
        <x:v>656.41</x:v>
      </x:c>
      <x:c r="N69" s="3" t="n">
        <x:v>446.31</x:v>
      </x:c>
      <x:c r="O69" s="3" t="n">
        <x:v>468.67</x:v>
      </x:c>
      <x:c r="P69" s="3" t="n">
        <x:v>337.06</x:v>
      </x:c>
      <x:c r="Q69" s="3" t="n">
        <x:v>361.59</x:v>
      </x:c>
      <x:c r="R69" s="3" t="n">
        <x:v>380.22</x:v>
      </x:c>
      <x:c r="S69" s="16" t="n">
        <x:v>354.14</x:v>
      </x:c>
      <x:c r="T69" s="16" t="n">
        <x:v>616.33</x:v>
      </x:c>
      <x:c r="U69" s="18" t="n">
        <x:v>376.77</x:v>
      </x:c>
    </x:row>
    <x:row r="70" spans="1:21" x14ac:dyDescent="0.25">
      <x:c r="A70" s="22">
        <x:v>61</x:v>
      </x:c>
      <x:c r="B70" s="65" t="n">
        <x:v>448.04</x:v>
      </x:c>
      <x:c r="C70" s="3" t="n">
        <x:v>346.31</x:v>
      </x:c>
      <x:c r="D70" s="3" t="n">
        <x:v>474.87</x:v>
      </x:c>
      <x:c r="E70" s="3" t="n">
        <x:v>387.45</x:v>
      </x:c>
      <x:c r="F70" s="3" t="n">
        <x:v>403.29</x:v>
      </x:c>
      <x:c r="G70" s="3" t="n">
        <x:v>438.81</x:v>
      </x:c>
      <x:c r="H70" s="3" t="n">
        <x:v>448.52</x:v>
      </x:c>
      <x:c r="I70" s="3" t="n">
        <x:v>555.95</x:v>
      </x:c>
      <x:c r="J70" s="3" t="n">
        <x:v>560.13</x:v>
      </x:c>
      <x:c r="K70" s="3" t="n">
        <x:v>401.88</x:v>
      </x:c>
      <x:c r="L70" s="3" t="n">
        <x:v>449.32</x:v>
      </x:c>
      <x:c r="M70" s="3" t="n">
        <x:v>677.33</x:v>
      </x:c>
      <x:c r="N70" s="3" t="n">
        <x:v>457.50</x:v>
      </x:c>
      <x:c r="O70" s="3" t="n">
        <x:v>475.25</x:v>
      </x:c>
      <x:c r="P70" s="3" t="n">
        <x:v>343.41</x:v>
      </x:c>
      <x:c r="Q70" s="3" t="n">
        <x:v>367.40</x:v>
      </x:c>
      <x:c r="R70" s="3" t="n">
        <x:v>384.36</x:v>
      </x:c>
      <x:c r="S70" s="16" t="n">
        <x:v>358.85</x:v>
      </x:c>
      <x:c r="T70" s="16" t="n">
        <x:v>624.62</x:v>
      </x:c>
      <x:c r="U70" s="18" t="n">
        <x:v>383.65</x:v>
      </x:c>
    </x:row>
    <x:row r="71" spans="1:21" x14ac:dyDescent="0.25">
      <x:c r="A71" s="22">
        <x:v>62</x:v>
      </x:c>
      <x:c r="B71" s="65" t="n">
        <x:v>459.39</x:v>
      </x:c>
      <x:c r="C71" s="3" t="n">
        <x:v>351.20</x:v>
      </x:c>
      <x:c r="D71" s="3" t="n">
        <x:v>481.39</x:v>
      </x:c>
      <x:c r="E71" s="3" t="n">
        <x:v>393.56</x:v>
      </x:c>
      <x:c r="F71" s="3" t="n">
        <x:v>408.64</x:v>
      </x:c>
      <x:c r="G71" s="3" t="n">
        <x:v>444.81</x:v>
      </x:c>
      <x:c r="H71" s="3" t="n">
        <x:v>454.65</x:v>
      </x:c>
      <x:c r="I71" s="3" t="n">
        <x:v>563.86</x:v>
      </x:c>
      <x:c r="J71" s="3" t="n">
        <x:v>568.11</x:v>
      </x:c>
      <x:c r="K71" s="3" t="n">
        <x:v>408.12</x:v>
      </x:c>
      <x:c r="L71" s="3" t="n">
        <x:v>455.43</x:v>
      </x:c>
      <x:c r="M71" s="3" t="n">
        <x:v>686.98</x:v>
      </x:c>
      <x:c r="N71" s="3" t="n">
        <x:v>464.36</x:v>
      </x:c>
      <x:c r="O71" s="3" t="n">
        <x:v>481.83</x:v>
      </x:c>
      <x:c r="P71" s="3" t="n">
        <x:v>347.92</x:v>
      </x:c>
      <x:c r="Q71" s="3" t="n">
        <x:v>372.13</x:v>
      </x:c>
      <x:c r="R71" s="3" t="n">
        <x:v>388.77</x:v>
      </x:c>
      <x:c r="S71" s="16" t="n">
        <x:v>363.69</x:v>
      </x:c>
      <x:c r="T71" s="16" t="n">
        <x:v>633.20</x:v>
      </x:c>
      <x:c r="U71" s="18" t="n">
        <x:v>388.42</x:v>
      </x:c>
    </x:row>
    <x:row r="72" spans="1:21" x14ac:dyDescent="0.25">
      <x:c r="A72" s="22">
        <x:v>63</x:v>
      </x:c>
      <x:c r="B72" s="65" t="n">
        <x:v>464.56</x:v>
      </x:c>
      <x:c r="C72" s="3" t="n">
        <x:v>355.66</x:v>
      </x:c>
      <x:c r="D72" s="3" t="n">
        <x:v>487.91</x:v>
      </x:c>
      <x:c r="E72" s="3" t="n">
        <x:v>397.98</x:v>
      </x:c>
      <x:c r="F72" s="3" t="n">
        <x:v>413.98</x:v>
      </x:c>
      <x:c r="G72" s="3" t="n">
        <x:v>450.81</x:v>
      </x:c>
      <x:c r="H72" s="3" t="n">
        <x:v>460.79</x:v>
      </x:c>
      <x:c r="I72" s="3" t="n">
        <x:v>571.80</x:v>
      </x:c>
      <x:c r="J72" s="3" t="n">
        <x:v>576.09</x:v>
      </x:c>
      <x:c r="K72" s="3" t="n">
        <x:v>412.81</x:v>
      </x:c>
      <x:c r="L72" s="3" t="n">
        <x:v>461.56</x:v>
      </x:c>
      <x:c r="M72" s="3" t="n">
        <x:v>696.62</x:v>
      </x:c>
      <x:c r="N72" s="3" t="n">
        <x:v>468.73</x:v>
      </x:c>
      <x:c r="O72" s="3" t="n">
        <x:v>488.40</x:v>
      </x:c>
      <x:c r="P72" s="3" t="n">
        <x:v>350.54</x:v>
      </x:c>
      <x:c r="Q72" s="3" t="n">
        <x:v>377.38</x:v>
      </x:c>
      <x:c r="R72" s="3" t="n">
        <x:v>393.27</x:v>
      </x:c>
      <x:c r="S72" s="16" t="n">
        <x:v>369.26</x:v>
      </x:c>
      <x:c r="T72" s="16" t="n">
        <x:v>641.77</x:v>
      </x:c>
      <x:c r="U72" s="18" t="n">
        <x:v>393.18</x:v>
      </x:c>
    </x:row>
    <x:row r="73" spans="1:21" x14ac:dyDescent="0.25">
      <x:c r="A73" s="22">
        <x:v>64</x:v>
      </x:c>
      <x:c r="B73" s="65" t="n">
        <x:v>471.04</x:v>
      </x:c>
      <x:c r="C73" s="3" t="n">
        <x:v>360.11</x:v>
      </x:c>
      <x:c r="D73" s="3" t="n">
        <x:v>494.45</x:v>
      </x:c>
      <x:c r="E73" s="3" t="n">
        <x:v>402.60</x:v>
      </x:c>
      <x:c r="F73" s="3" t="n">
        <x:v>419.35</x:v>
      </x:c>
      <x:c r="G73" s="3" t="n">
        <x:v>456.80</x:v>
      </x:c>
      <x:c r="H73" s="3" t="n">
        <x:v>466.91</x:v>
      </x:c>
      <x:c r="I73" s="3" t="n">
        <x:v>579.72</x:v>
      </x:c>
      <x:c r="J73" s="3" t="n">
        <x:v>584.07</x:v>
      </x:c>
      <x:c r="K73" s="3" t="n">
        <x:v>418.32</x:v>
      </x:c>
      <x:c r="L73" s="3" t="n">
        <x:v>467.70</x:v>
      </x:c>
      <x:c r="M73" s="3" t="n">
        <x:v>706.29</x:v>
      </x:c>
      <x:c r="N73" s="3" t="n">
        <x:v>476.75</x:v>
      </x:c>
      <x:c r="O73" s="3" t="n">
        <x:v>494.97</x:v>
      </x:c>
      <x:c r="P73" s="3" t="n">
        <x:v>356.95</x:v>
      </x:c>
      <x:c r="Q73" s="3" t="n">
        <x:v>382.47</x:v>
      </x:c>
      <x:c r="R73" s="3" t="n">
        <x:v>399.86</x:v>
      </x:c>
      <x:c r="S73" s="16" t="n">
        <x:v>373.05</x:v>
      </x:c>
      <x:c r="T73" s="16" t="n">
        <x:v>650.37</x:v>
      </x:c>
      <x:c r="U73" s="18" t="n">
        <x:v>397.95</x:v>
      </x:c>
    </x:row>
    <x:row r="74" spans="1:21" x14ac:dyDescent="0.25">
      <x:c r="A74" s="22">
        <x:v>65</x:v>
      </x:c>
      <x:c r="B74" s="65" t="n">
        <x:v>478.74</x:v>
      </x:c>
      <x:c r="C74" s="3" t="n">
        <x:v>364.84</x:v>
      </x:c>
      <x:c r="D74" s="3" t="n">
        <x:v>500.96</x:v>
      </x:c>
      <x:c r="E74" s="3" t="n">
        <x:v>409.73</x:v>
      </x:c>
      <x:c r="F74" s="3" t="n">
        <x:v>424.68</x:v>
      </x:c>
      <x:c r="G74" s="3" t="n">
        <x:v>462.80</x:v>
      </x:c>
      <x:c r="H74" s="3" t="n">
        <x:v>473.04</x:v>
      </x:c>
      <x:c r="I74" s="3" t="n">
        <x:v>587.61</x:v>
      </x:c>
      <x:c r="J74" s="3" t="n">
        <x:v>592.03</x:v>
      </x:c>
      <x:c r="K74" s="3" t="n">
        <x:v>425.21</x:v>
      </x:c>
      <x:c r="L74" s="3" t="n">
        <x:v>473.81</x:v>
      </x:c>
      <x:c r="M74" s="3" t="n">
        <x:v>715.96</x:v>
      </x:c>
      <x:c r="N74" s="3" t="n">
        <x:v>480.61</x:v>
      </x:c>
      <x:c r="O74" s="3" t="n">
        <x:v>501.55</x:v>
      </x:c>
      <x:c r="P74" s="3" t="n">
        <x:v>360.29</x:v>
      </x:c>
      <x:c r="Q74" s="3" t="n">
        <x:v>387.18</x:v>
      </x:c>
      <x:c r="R74" s="3" t="n">
        <x:v>405.83</x:v>
      </x:c>
      <x:c r="S74" s="16" t="n">
        <x:v>377.51</x:v>
      </x:c>
      <x:c r="T74" s="16" t="n">
        <x:v>658.93</x:v>
      </x:c>
      <x:c r="U74" s="18" t="n">
        <x:v>402.71</x:v>
      </x:c>
    </x:row>
    <x:row r="75" spans="1:21" x14ac:dyDescent="0.25">
      <x:c r="A75" s="22">
        <x:v>66</x:v>
      </x:c>
      <x:c r="B75" s="65" t="n">
        <x:v>483.64</x:v>
      </x:c>
      <x:c r="C75" s="3" t="n">
        <x:v>369.85</x:v>
      </x:c>
      <x:c r="D75" s="3" t="n">
        <x:v>507.50</x:v>
      </x:c>
      <x:c r="E75" s="3" t="n">
        <x:v>415.00</x:v>
      </x:c>
      <x:c r="F75" s="3" t="n">
        <x:v>430.03</x:v>
      </x:c>
      <x:c r="G75" s="3" t="n">
        <x:v>468.78</x:v>
      </x:c>
      <x:c r="H75" s="3" t="n">
        <x:v>479.16</x:v>
      </x:c>
      <x:c r="I75" s="3" t="n">
        <x:v>595.54</x:v>
      </x:c>
      <x:c r="J75" s="3" t="n">
        <x:v>600.01</x:v>
      </x:c>
      <x:c r="K75" s="3" t="n">
        <x:v>429.24</x:v>
      </x:c>
      <x:c r="L75" s="3" t="n">
        <x:v>479.93</x:v>
      </x:c>
      <x:c r="M75" s="3" t="n">
        <x:v>725.59</x:v>
      </x:c>
      <x:c r="N75" s="3" t="n">
        <x:v>484.18</x:v>
      </x:c>
      <x:c r="O75" s="3" t="n">
        <x:v>508.12</x:v>
      </x:c>
      <x:c r="P75" s="3" t="n">
        <x:v>365.98</x:v>
      </x:c>
      <x:c r="Q75" s="3" t="n">
        <x:v>390.62</x:v>
      </x:c>
      <x:c r="R75" s="3" t="n">
        <x:v>410.25</x:v>
      </x:c>
      <x:c r="S75" s="16" t="n">
        <x:v>383.27</x:v>
      </x:c>
      <x:c r="T75" s="16" t="n">
        <x:v>667.53</x:v>
      </x:c>
      <x:c r="U75" s="18" t="n">
        <x:v>407.46</x:v>
      </x:c>
    </x:row>
    <x:row r="76" spans="1:21" x14ac:dyDescent="0.25">
      <x:c r="A76" s="22">
        <x:v>67</x:v>
      </x:c>
      <x:c r="B76" s="65" t="s">
        <x:v>806</x:v>
      </x:c>
      <x:c r="C76" s="3" t="n">
        <x:v>370.95</x:v>
      </x:c>
      <x:c r="D76" s="3" t="n">
        <x:v>514.02</x:v>
      </x:c>
      <x:c r="E76" s="3" t="n">
        <x:v>416.81</x:v>
      </x:c>
      <x:c r="F76" s="3" t="n">
        <x:v>435.38</x:v>
      </x:c>
      <x:c r="G76" s="3" t="n">
        <x:v>474.78</x:v>
      </x:c>
      <x:c r="H76" s="3" t="n">
        <x:v>485.31</x:v>
      </x:c>
      <x:c r="I76" s="3" t="n">
        <x:v>603.46</x:v>
      </x:c>
      <x:c r="J76" s="3" t="n">
        <x:v>607.99</x:v>
      </x:c>
      <x:c r="K76" s="3" t="n">
        <x:v>438.75</x:v>
      </x:c>
      <x:c r="L76" s="3" t="n">
        <x:v>486.04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16" t="s">
        <x:v>806</x:v>
      </x:c>
      <x:c r="T76" s="16" t="n">
        <x:v>676.12</x:v>
      </x:c>
      <x:c r="U76" s="18" t="s">
        <x:v>806</x:v>
      </x:c>
    </x:row>
    <x:row r="77" spans="1:21" x14ac:dyDescent="0.25">
      <x:c r="A77" s="22">
        <x:v>68</x:v>
      </x:c>
      <x:c r="B77" s="65" t="s">
        <x:v>806</x:v>
      </x:c>
      <x:c r="C77" s="3" t="n">
        <x:v>379.04</x:v>
      </x:c>
      <x:c r="D77" s="3" t="n">
        <x:v>520.54</x:v>
      </x:c>
      <x:c r="E77" s="3" t="n">
        <x:v>423.99</x:v>
      </x:c>
      <x:c r="F77" s="3" t="n">
        <x:v>440.74</x:v>
      </x:c>
      <x:c r="G77" s="3" t="n">
        <x:v>480.80</x:v>
      </x:c>
      <x:c r="H77" s="3" t="n">
        <x:v>491.44</x:v>
      </x:c>
      <x:c r="I77" s="3" t="n">
        <x:v>611.37</x:v>
      </x:c>
      <x:c r="J77" s="3" t="n">
        <x:v>615.97</x:v>
      </x:c>
      <x:c r="K77" s="3" t="n">
        <x:v>444.42</x:v>
      </x:c>
      <x:c r="L77" s="3" t="n">
        <x:v>492.17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16" t="s">
        <x:v>806</x:v>
      </x:c>
      <x:c r="T77" s="16" t="n">
        <x:v>684.68</x:v>
      </x:c>
      <x:c r="U77" s="18" t="s">
        <x:v>806</x:v>
      </x:c>
    </x:row>
    <x:row r="78" spans="1:21" x14ac:dyDescent="0.25">
      <x:c r="A78" s="22">
        <x:v>69</x:v>
      </x:c>
      <x:c r="B78" s="65" t="s">
        <x:v>806</x:v>
      </x:c>
      <x:c r="C78" s="3" t="n">
        <x:v>383.59</x:v>
      </x:c>
      <x:c r="D78" s="3" t="n">
        <x:v>527.05</x:v>
      </x:c>
      <x:c r="E78" s="3" t="n">
        <x:v>432.56</x:v>
      </x:c>
      <x:c r="F78" s="3" t="n">
        <x:v>446.07</x:v>
      </x:c>
      <x:c r="G78" s="3" t="n">
        <x:v>486.76</x:v>
      </x:c>
      <x:c r="H78" s="3" t="n">
        <x:v>497.74</x:v>
      </x:c>
      <x:c r="I78" s="3" t="n">
        <x:v>619.29</x:v>
      </x:c>
      <x:c r="J78" s="3" t="n">
        <x:v>623.94</x:v>
      </x:c>
      <x:c r="K78" s="3" t="n">
        <x:v>450.10</x:v>
      </x:c>
      <x:c r="L78" s="3" t="n">
        <x:v>498.28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16" t="s">
        <x:v>806</x:v>
      </x:c>
      <x:c r="T78" s="16" t="n">
        <x:v>693.26</x:v>
      </x:c>
      <x:c r="U78" s="18" t="s">
        <x:v>806</x:v>
      </x:c>
    </x:row>
    <x:row r="79" spans="1:21" x14ac:dyDescent="0.25">
      <x:c r="A79" s="24">
        <x:v>70</x:v>
      </x:c>
      <x:c r="B79" s="67" t="s">
        <x:v>806</x:v>
      </x:c>
      <x:c r="C79" s="4" t="n">
        <x:v>388.13</x:v>
      </x:c>
      <x:c r="D79" s="4" t="n">
        <x:v>533.60</x:v>
      </x:c>
      <x:c r="E79" s="4" t="n">
        <x:v>437.87</x:v>
      </x:c>
      <x:c r="F79" s="4" t="n">
        <x:v>451.45</x:v>
      </x:c>
      <x:c r="G79" s="4" t="n">
        <x:v>492.78</x:v>
      </x:c>
      <x:c r="H79" s="4" t="n">
        <x:v>503.97</x:v>
      </x:c>
      <x:c r="I79" s="4" t="n">
        <x:v>627.20</x:v>
      </x:c>
      <x:c r="J79" s="4" t="n">
        <x:v>631.92</x:v>
      </x:c>
      <x:c r="K79" s="4" t="n">
        <x:v>455.77</x:v>
      </x:c>
      <x:c r="L79" s="4" t="n">
        <x:v>504.42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20" t="s">
        <x:v>806</x:v>
      </x:c>
      <x:c r="T79" s="20" t="n">
        <x:v>701.86</x:v>
      </x:c>
      <x:c r="U79" s="21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orientation="landscape" r:id="rId1"/>
  <x:headerFooter alignWithMargins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000-000000000000}" mc:Ignorable="x14ac xr xr2 xr3">
  <x:sheetPr codeName="Sheet28">
    <x:pageSetUpPr fitToPage="1"/>
  </x:sheetPr>
  <x:dimension ref="A1:U82"/>
  <x:sheetViews>
    <x:sheetView zoomScale="70" workbookViewId="0">
      <x:selection activeCell="K2" sqref="K2"/>
    </x:sheetView>
  </x:sheetViews>
  <x:sheetFormatPr defaultColWidth="9.109375" defaultRowHeight="15" x14ac:dyDescent="0.25"/>
  <x:cols>
    <x:col min="1" max="1" width="36" style="1" bestFit="1" customWidth="1"/>
    <x:col min="2" max="2" width="11.6640625" style="1" customWidth="1"/>
    <x:col min="3" max="3" width="11.109375" style="1" customWidth="1"/>
    <x:col min="4" max="4" width="11.6640625" style="1" customWidth="1"/>
    <x:col min="5" max="6" width="11.33203125" style="1" customWidth="1"/>
    <x:col min="7" max="7" width="11.6640625" style="1" customWidth="1"/>
    <x:col min="8" max="8" width="12.109375" style="1" customWidth="1"/>
    <x:col min="9" max="9" width="12.88671875" style="1" customWidth="1"/>
    <x:col min="10" max="10" width="12.33203125" style="1" customWidth="1"/>
    <x:col min="11" max="11" width="12.6640625" style="1" customWidth="1"/>
    <x:col min="12" max="12" width="11.6640625" style="1" customWidth="1"/>
    <x:col min="13" max="14" width="11.33203125" style="1" customWidth="1"/>
    <x:col min="15" max="15" width="11.6640625" style="1" customWidth="1"/>
    <x:col min="16" max="16" width="11.88671875" style="1" customWidth="1"/>
    <x:col min="17" max="20" width="11.88671875" style="1" bestFit="1" customWidth="1"/>
    <x:col min="21" max="21" width="11.88671875" style="13" bestFit="1" customWidth="1"/>
    <x:col min="22" max="16384" width="9.109375" style="1"/>
  </x:cols>
  <x:sheetData>
    <x:row r="1" spans="1:21" ht="15.6" x14ac:dyDescent="0.3">
      <x:c r="A1" s="627" t="s">
        <x:v>3390</x:v>
      </x:c>
      <x:c r="B1" s="627"/>
      <x:c r="G1" s="2" t="str">
        <x:v>Planning</x:v>
      </x:c>
      <x:c r="H1" s="2"/>
      <x:c r="I1" s="2" t="str">
        <x:v>11/12/2025</x:v>
      </x:c>
      <x:c r="J1" s="31"/>
      <x:c r="K1" s="225"/>
      <x:c r="L1" s="230"/>
      <x:c r="M1" s="225"/>
      <x:c r="N1" s="226"/>
    </x:row>
    <x:row r="2" spans="1:21" ht="15.6" x14ac:dyDescent="0.3">
      <x:c r="A2" s="627"/>
      <x:c r="B2" s="627"/>
      <x:c r="H2" s="616"/>
      <x:c r="J2" s="31"/>
      <x:c r="K2" s="627"/>
      <x:c r="N2" s="627"/>
    </x:row>
    <x:row r="3" spans="1:21" ht="15.6" x14ac:dyDescent="0.3">
      <x:c r="H3" s="796" t="s">
        <x:v>2628</x:v>
      </x:c>
      <x:c r="I3" s="799"/>
      <x:c r="J3" s="799"/>
      <x:c r="N3" s="2"/>
    </x:row>
    <x:row r="4" spans="1:21" x14ac:dyDescent="0.25">
      <x:c r="E4" s="1" t="s">
        <x:v>3391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</x:row>
    <x:row r="5" spans="1:21" x14ac:dyDescent="0.25">
      <x:c r="A5" s="31" t="s">
        <x:v>685</x:v>
      </x:c>
      <x:c r="B5" s="31"/>
      <x:c r="E5" s="7" t="n">
        <x:v>32.65</x:v>
      </x:c>
      <x:c r="F5" s="338" t="n">
        <x:v>48.80</x:v>
      </x:c>
      <x:c r="G5" s="338" t="n">
        <x:v>49.75</x:v>
      </x:c>
      <x:c r="H5" s="338" t="n">
        <x:v>54.55</x:v>
      </x:c>
      <x:c r="I5" s="338" t="n">
        <x:v>52.30</x:v>
      </x:c>
      <x:c r="J5" s="338" t="n">
        <x:v>53.00</x:v>
      </x:c>
      <x:c r="K5" s="338" t="n">
        <x:v>62.35</x:v>
      </x:c>
      <x:c r="L5" s="338" t="n">
        <x:v>50.55</x:v>
      </x:c>
    </x:row>
    <x:row r="6" spans="1:21" x14ac:dyDescent="0.25">
      <x:c r="A6" s="31" t="s">
        <x:v>3393</x:v>
      </x:c>
      <x:c r="B6" s="31"/>
      <x:c r="E6" s="7" t="n">
        <x:v>33.75</x:v>
      </x:c>
      <x:c r="F6" s="338" t="n">
        <x:v>50.45</x:v>
      </x:c>
      <x:c r="G6" s="338" t="n">
        <x:v>51.40</x:v>
      </x:c>
      <x:c r="H6" s="338" t="n">
        <x:v>56.35</x:v>
      </x:c>
      <x:c r="I6" s="338" t="n">
        <x:v>54.00</x:v>
      </x:c>
      <x:c r="J6" s="338" t="n">
        <x:v>54.75</x:v>
      </x:c>
      <x:c r="K6" s="338" t="n">
        <x:v>64.45</x:v>
      </x:c>
      <x:c r="L6" s="338" t="n">
        <x:v>52.20</x:v>
      </x:c>
    </x:row>
    <x:row r="7" spans="1:21" x14ac:dyDescent="0.25">
      <x:c r="A7" s="31" t="s">
        <x:v>691</x:v>
      </x:c>
      <x:c r="B7" s="31"/>
      <x:c r="E7" s="7" t="n">
        <x:v>61.80</x:v>
      </x:c>
      <x:c r="F7" s="338" t="n">
        <x:v>90.85</x:v>
      </x:c>
      <x:c r="G7" s="338" t="n">
        <x:v>96.40</x:v>
      </x:c>
      <x:c r="H7" s="338" t="n">
        <x:v>93.15</x:v>
      </x:c>
      <x:c r="I7" s="338" t="n">
        <x:v>95.95</x:v>
      </x:c>
      <x:c r="J7" s="338" t="n">
        <x:v>112.70</x:v>
      </x:c>
      <x:c r="K7" s="338" t="n">
        <x:v>133.10</x:v>
      </x:c>
      <x:c r="L7" s="338" t="n">
        <x:v>102.55</x:v>
      </x:c>
    </x:row>
    <x:row r="8" spans="1:21" x14ac:dyDescent="0.25">
      <x:c r="A8" s="31" t="s">
        <x:v>693</x:v>
      </x:c>
      <x:c r="B8" s="31"/>
      <x:c r="E8" s="7" t="n">
        <x:v>75.15</x:v>
      </x:c>
      <x:c r="F8" s="338" t="n">
        <x:v>102.55</x:v>
      </x:c>
      <x:c r="G8" s="338" t="n">
        <x:v>121.30</x:v>
      </x:c>
      <x:c r="H8" s="338" t="n">
        <x:v>110.60</x:v>
      </x:c>
      <x:c r="I8" s="338" t="n">
        <x:v>108.85</x:v>
      </x:c>
      <x:c r="J8" s="338" t="n">
        <x:v>139.55</x:v>
      </x:c>
      <x:c r="K8" s="338" t="n">
        <x:v>155.00</x:v>
      </x:c>
      <x:c r="L8" s="338" t="n">
        <x:v>132.05</x:v>
      </x:c>
    </x:row>
    <x:row r="10" spans="1:21" ht="15.6" x14ac:dyDescent="0.3">
      <x:c r="A10" s="797" t="s">
        <x:v>10</x:v>
      </x:c>
      <x:c r="B10" s="626"/>
      <x:c r="C10" s="727" t="s">
        <x:v>2628</x:v>
      </x:c>
      <x:c r="D10" s="727"/>
      <x:c r="E10" s="727"/>
      <x:c r="F10" s="727"/>
      <x:c r="G10" s="727"/>
      <x:c r="H10" s="727"/>
      <x:c r="I10" s="727"/>
      <x:c r="J10" s="727"/>
      <x:c r="K10" s="727"/>
      <x:c r="L10" s="727"/>
      <x:c r="M10" s="727"/>
      <x:c r="N10" s="727"/>
      <x:c r="O10" s="727"/>
      <x:c r="P10" s="727"/>
      <x:c r="Q10" s="727"/>
      <x:c r="R10" s="727"/>
      <x:c r="S10" s="727"/>
      <x:c r="T10" s="727"/>
      <x:c r="U10" s="728"/>
    </x:row>
    <x:row r="11" spans="1:21" ht="29.25" customHeight="1" x14ac:dyDescent="0.25">
      <x:c r="A11" s="798"/>
      <x:c r="B11" s="25" t="s">
        <x:v>3391</x:v>
      </x:c>
      <x:c r="C11" s="410">
        <x:v>2</x:v>
      </x:c>
      <x:c r="D11" s="410">
        <x:v>3</x:v>
      </x:c>
      <x:c r="E11" s="410">
        <x:v>4</x:v>
      </x:c>
      <x:c r="F11" s="410">
        <x:v>5</x:v>
      </x:c>
      <x:c r="G11" s="410">
        <x:v>6</x:v>
      </x:c>
      <x:c r="H11" s="410">
        <x:v>7</x:v>
      </x:c>
      <x:c r="I11" s="410">
        <x:v>8</x:v>
      </x:c>
      <x:c r="J11" s="410">
        <x:v>9</x:v>
      </x:c>
      <x:c r="K11" s="410">
        <x:v>10</x:v>
      </x:c>
      <x:c r="L11" s="410">
        <x:v>11</x:v>
      </x:c>
      <x:c r="M11" s="410">
        <x:v>12</x:v>
      </x:c>
      <x:c r="N11" s="410">
        <x:v>13</x:v>
      </x:c>
      <x:c r="O11" s="410">
        <x:v>14</x:v>
      </x:c>
      <x:c r="P11" s="410">
        <x:v>15</x:v>
      </x:c>
      <x:c r="Q11" s="410">
        <x:v>16</x:v>
      </x:c>
      <x:c r="R11" s="410">
        <x:v>17</x:v>
      </x:c>
      <x:c r="S11" s="410">
        <x:v>18</x:v>
      </x:c>
      <x:c r="T11" s="410">
        <x:v>19</x:v>
      </x:c>
      <x:c r="U11" s="409">
        <x:v>20</x:v>
      </x:c>
    </x:row>
    <x:row r="12" spans="1:21" x14ac:dyDescent="0.25">
      <x:c r="A12" s="631">
        <x:v>1</x:v>
      </x:c>
      <x:c r="B12" s="517" t="n">
        <x:v>43.55</x:v>
      </x:c>
      <x:c r="C12" s="517" t="n">
        <x:v>61.45</x:v>
      </x:c>
      <x:c r="D12" s="412" t="n">
        <x:v>69.40</x:v>
      </x:c>
      <x:c r="E12" s="412" t="n">
        <x:v>70.40</x:v>
      </x:c>
      <x:c r="F12" s="412" t="n">
        <x:v>71.70</x:v>
      </x:c>
      <x:c r="G12" s="412" t="n">
        <x:v>66.25</x:v>
      </x:c>
      <x:c r="H12" s="412" t="n">
        <x:v>67.05</x:v>
      </x:c>
      <x:c r="I12" s="412" t="n">
        <x:v>65.75</x:v>
      </x:c>
      <x:c r="J12" s="412" t="n">
        <x:v>68.35</x:v>
      </x:c>
      <x:c r="K12" s="412" t="n">
        <x:v>63.05</x:v>
      </x:c>
      <x:c r="L12" s="412" t="n">
        <x:v>65.05</x:v>
      </x:c>
      <x:c r="M12" s="412" t="n">
        <x:v>70.65</x:v>
      </x:c>
      <x:c r="N12" s="412" t="n">
        <x:v>72.15</x:v>
      </x:c>
      <x:c r="O12" s="412" t="n">
        <x:v>65.20</x:v>
      </x:c>
      <x:c r="P12" s="412" t="n">
        <x:v>69.50</x:v>
      </x:c>
      <x:c r="Q12" s="412" t="n">
        <x:v>82.30</x:v>
      </x:c>
      <x:c r="R12" s="412" t="n">
        <x:v>66.05</x:v>
      </x:c>
      <x:c r="S12" s="16" t="n">
        <x:v>68.50</x:v>
      </x:c>
      <x:c r="T12" s="16" t="n">
        <x:v>83.15</x:v>
      </x:c>
      <x:c r="U12" s="18" t="n">
        <x:v>69.70</x:v>
      </x:c>
    </x:row>
    <x:row r="13" spans="1:21" x14ac:dyDescent="0.25">
      <x:c r="A13" s="22">
        <x:v>2</x:v>
      </x:c>
      <x:c r="B13" s="17" t="n">
        <x:v>47.05</x:v>
      </x:c>
      <x:c r="C13" s="17" t="n">
        <x:v>64.45</x:v>
      </x:c>
      <x:c r="D13" s="16" t="n">
        <x:v>73.40</x:v>
      </x:c>
      <x:c r="E13" s="16" t="n">
        <x:v>74.00</x:v>
      </x:c>
      <x:c r="F13" s="16" t="n">
        <x:v>77.05</x:v>
      </x:c>
      <x:c r="G13" s="16" t="n">
        <x:v>71.95</x:v>
      </x:c>
      <x:c r="H13" s="16" t="n">
        <x:v>72.55</x:v>
      </x:c>
      <x:c r="I13" s="16" t="n">
        <x:v>73.50</x:v>
      </x:c>
      <x:c r="J13" s="16" t="n">
        <x:v>75.00</x:v>
      </x:c>
      <x:c r="K13" s="16" t="n">
        <x:v>68.55</x:v>
      </x:c>
      <x:c r="L13" s="16" t="n">
        <x:v>69.50</x:v>
      </x:c>
      <x:c r="M13" s="16" t="n">
        <x:v>77.95</x:v>
      </x:c>
      <x:c r="N13" s="16" t="n">
        <x:v>76.25</x:v>
      </x:c>
      <x:c r="O13" s="16" t="n">
        <x:v>70.30</x:v>
      </x:c>
      <x:c r="P13" s="16" t="n">
        <x:v>73.65</x:v>
      </x:c>
      <x:c r="Q13" s="16" t="n">
        <x:v>85.50</x:v>
      </x:c>
      <x:c r="R13" s="16" t="n">
        <x:v>69.45</x:v>
      </x:c>
      <x:c r="S13" s="16" t="n">
        <x:v>71.90</x:v>
      </x:c>
      <x:c r="T13" s="16" t="n">
        <x:v>91.65</x:v>
      </x:c>
      <x:c r="U13" s="18" t="n">
        <x:v>76.90</x:v>
      </x:c>
    </x:row>
    <x:row r="14" spans="1:21" x14ac:dyDescent="0.25">
      <x:c r="A14" s="22">
        <x:v>3</x:v>
      </x:c>
      <x:c r="B14" s="17" t="n">
        <x:v>50.45</x:v>
      </x:c>
      <x:c r="C14" s="17" t="n">
        <x:v>68.40</x:v>
      </x:c>
      <x:c r="D14" s="16" t="n">
        <x:v>79.10</x:v>
      </x:c>
      <x:c r="E14" s="16" t="n">
        <x:v>77.85</x:v>
      </x:c>
      <x:c r="F14" s="16" t="n">
        <x:v>83.15</x:v>
      </x:c>
      <x:c r="G14" s="16" t="n">
        <x:v>77.55</x:v>
      </x:c>
      <x:c r="H14" s="16" t="n">
        <x:v>78.60</x:v>
      </x:c>
      <x:c r="I14" s="16" t="n">
        <x:v>81.30</x:v>
      </x:c>
      <x:c r="J14" s="16" t="n">
        <x:v>83.00</x:v>
      </x:c>
      <x:c r="K14" s="16" t="n">
        <x:v>74.20</x:v>
      </x:c>
      <x:c r="L14" s="16" t="n">
        <x:v>74.90</x:v>
      </x:c>
      <x:c r="M14" s="16" t="n">
        <x:v>86.80</x:v>
      </x:c>
      <x:c r="N14" s="16" t="n">
        <x:v>81.65</x:v>
      </x:c>
      <x:c r="O14" s="16" t="n">
        <x:v>75.25</x:v>
      </x:c>
      <x:c r="P14" s="16" t="n">
        <x:v>78.55</x:v>
      </x:c>
      <x:c r="Q14" s="16" t="n">
        <x:v>89.25</x:v>
      </x:c>
      <x:c r="R14" s="16" t="n">
        <x:v>73.95</x:v>
      </x:c>
      <x:c r="S14" s="16" t="n">
        <x:v>76.50</x:v>
      </x:c>
      <x:c r="T14" s="16" t="n">
        <x:v>104.20</x:v>
      </x:c>
      <x:c r="U14" s="18" t="n">
        <x:v>82.15</x:v>
      </x:c>
    </x:row>
    <x:row r="15" spans="1:21" x14ac:dyDescent="0.25">
      <x:c r="A15" s="22">
        <x:v>4</x:v>
      </x:c>
      <x:c r="B15" s="17" t="n">
        <x:v>53.85</x:v>
      </x:c>
      <x:c r="C15" s="17" t="n">
        <x:v>73.45</x:v>
      </x:c>
      <x:c r="D15" s="16" t="n">
        <x:v>85.65</x:v>
      </x:c>
      <x:c r="E15" s="16" t="n">
        <x:v>83.75</x:v>
      </x:c>
      <x:c r="F15" s="16" t="n">
        <x:v>89.15</x:v>
      </x:c>
      <x:c r="G15" s="16" t="n">
        <x:v>83.20</x:v>
      </x:c>
      <x:c r="H15" s="16" t="n">
        <x:v>86.50</x:v>
      </x:c>
      <x:c r="I15" s="16" t="n">
        <x:v>89.15</x:v>
      </x:c>
      <x:c r="J15" s="16" t="n">
        <x:v>90.95</x:v>
      </x:c>
      <x:c r="K15" s="16" t="n">
        <x:v>79.75</x:v>
      </x:c>
      <x:c r="L15" s="16" t="n">
        <x:v>81.80</x:v>
      </x:c>
      <x:c r="M15" s="16" t="n">
        <x:v>96.80</x:v>
      </x:c>
      <x:c r="N15" s="16" t="n">
        <x:v>87.95</x:v>
      </x:c>
      <x:c r="O15" s="16" t="n">
        <x:v>80.25</x:v>
      </x:c>
      <x:c r="P15" s="16" t="n">
        <x:v>83.60</x:v>
      </x:c>
      <x:c r="Q15" s="16" t="n">
        <x:v>94.65</x:v>
      </x:c>
      <x:c r="R15" s="16" t="n">
        <x:v>78.50</x:v>
      </x:c>
      <x:c r="S15" s="16" t="n">
        <x:v>82.25</x:v>
      </x:c>
      <x:c r="T15" s="16" t="n">
        <x:v>116.60</x:v>
      </x:c>
      <x:c r="U15" s="18" t="n">
        <x:v>88.45</x:v>
      </x:c>
    </x:row>
    <x:row r="16" spans="1:21" x14ac:dyDescent="0.25">
      <x:c r="A16" s="22">
        <x:v>5</x:v>
      </x:c>
      <x:c r="B16" s="17" t="n">
        <x:v>59.05</x:v>
      </x:c>
      <x:c r="C16" s="17" t="n">
        <x:v>78.55</x:v>
      </x:c>
      <x:c r="D16" s="16" t="n">
        <x:v>92.30</x:v>
      </x:c>
      <x:c r="E16" s="16" t="n">
        <x:v>89.70</x:v>
      </x:c>
      <x:c r="F16" s="16" t="n">
        <x:v>95.05</x:v>
      </x:c>
      <x:c r="G16" s="16" t="n">
        <x:v>89.45</x:v>
      </x:c>
      <x:c r="H16" s="16" t="n">
        <x:v>94.15</x:v>
      </x:c>
      <x:c r="I16" s="16" t="n">
        <x:v>96.95</x:v>
      </x:c>
      <x:c r="J16" s="16" t="n">
        <x:v>98.85</x:v>
      </x:c>
      <x:c r="K16" s="16" t="n">
        <x:v>85.65</x:v>
      </x:c>
      <x:c r="L16" s="16" t="n">
        <x:v>88.60</x:v>
      </x:c>
      <x:c r="M16" s="16" t="n">
        <x:v>106.65</x:v>
      </x:c>
      <x:c r="N16" s="16" t="n">
        <x:v>95.15</x:v>
      </x:c>
      <x:c r="O16" s="16" t="n">
        <x:v>85.70</x:v>
      </x:c>
      <x:c r="P16" s="16" t="n">
        <x:v>88.35</x:v>
      </x:c>
      <x:c r="Q16" s="16" t="n">
        <x:v>99.85</x:v>
      </x:c>
      <x:c r="R16" s="16" t="n">
        <x:v>83.60</x:v>
      </x:c>
      <x:c r="S16" s="16" t="n">
        <x:v>87.90</x:v>
      </x:c>
      <x:c r="T16" s="16" t="n">
        <x:v>127.60</x:v>
      </x:c>
      <x:c r="U16" s="18" t="n">
        <x:v>94.45</x:v>
      </x:c>
    </x:row>
    <x:row r="17" spans="1:21" x14ac:dyDescent="0.25">
      <x:c r="A17" s="22">
        <x:v>6</x:v>
      </x:c>
      <x:c r="B17" s="17" t="n">
        <x:v>64.35</x:v>
      </x:c>
      <x:c r="C17" s="17" t="n">
        <x:v>83.90</x:v>
      </x:c>
      <x:c r="D17" s="16" t="n">
        <x:v>98.85</x:v>
      </x:c>
      <x:c r="E17" s="16" t="n">
        <x:v>95.75</x:v>
      </x:c>
      <x:c r="F17" s="16" t="n">
        <x:v>101.20</x:v>
      </x:c>
      <x:c r="G17" s="16" t="n">
        <x:v>96.70</x:v>
      </x:c>
      <x:c r="H17" s="16" t="n">
        <x:v>102.00</x:v>
      </x:c>
      <x:c r="I17" s="16" t="n">
        <x:v>104.75</x:v>
      </x:c>
      <x:c r="J17" s="16" t="n">
        <x:v>107.45</x:v>
      </x:c>
      <x:c r="K17" s="16" t="n">
        <x:v>92.45</x:v>
      </x:c>
      <x:c r="L17" s="16" t="n">
        <x:v>100.60</x:v>
      </x:c>
      <x:c r="M17" s="16" t="n">
        <x:v>130.85</x:v>
      </x:c>
      <x:c r="N17" s="16" t="n">
        <x:v>103.00</x:v>
      </x:c>
      <x:c r="O17" s="16" t="n">
        <x:v>92.00</x:v>
      </x:c>
      <x:c r="P17" s="16" t="n">
        <x:v>93.35</x:v>
      </x:c>
      <x:c r="Q17" s="16" t="n">
        <x:v>105.30</x:v>
      </x:c>
      <x:c r="R17" s="16" t="n">
        <x:v>89.20</x:v>
      </x:c>
      <x:c r="S17" s="16" t="n">
        <x:v>93.75</x:v>
      </x:c>
      <x:c r="T17" s="16" t="n">
        <x:v>138.55</x:v>
      </x:c>
      <x:c r="U17" s="18" t="n">
        <x:v>97.45</x:v>
      </x:c>
    </x:row>
    <x:row r="18" spans="1:21" x14ac:dyDescent="0.25">
      <x:c r="A18" s="22">
        <x:v>7</x:v>
      </x:c>
      <x:c r="B18" s="17" t="n">
        <x:v>69.70</x:v>
      </x:c>
      <x:c r="C18" s="17" t="n">
        <x:v>89.40</x:v>
      </x:c>
      <x:c r="D18" s="16" t="n">
        <x:v>105.45</x:v>
      </x:c>
      <x:c r="E18" s="16" t="n">
        <x:v>101.80</x:v>
      </x:c>
      <x:c r="F18" s="16" t="n">
        <x:v>107.35</x:v>
      </x:c>
      <x:c r="G18" s="16" t="n">
        <x:v>104.10</x:v>
      </x:c>
      <x:c r="H18" s="16" t="n">
        <x:v>109.85</x:v>
      </x:c>
      <x:c r="I18" s="16" t="n">
        <x:v>112.60</x:v>
      </x:c>
      <x:c r="J18" s="16" t="n">
        <x:v>116.45</x:v>
      </x:c>
      <x:c r="K18" s="16" t="n">
        <x:v>99.05</x:v>
      </x:c>
      <x:c r="L18" s="16" t="n">
        <x:v>108.05</x:v>
      </x:c>
      <x:c r="M18" s="16" t="n">
        <x:v>139.55</x:v>
      </x:c>
      <x:c r="N18" s="16" t="n">
        <x:v>110.40</x:v>
      </x:c>
      <x:c r="O18" s="16" t="n">
        <x:v>98.55</x:v>
      </x:c>
      <x:c r="P18" s="16" t="n">
        <x:v>98.35</x:v>
      </x:c>
      <x:c r="Q18" s="16" t="n">
        <x:v>110.70</x:v>
      </x:c>
      <x:c r="R18" s="16" t="n">
        <x:v>94.80</x:v>
      </x:c>
      <x:c r="S18" s="16" t="n">
        <x:v>99.60</x:v>
      </x:c>
      <x:c r="T18" s="16" t="n">
        <x:v>149.50</x:v>
      </x:c>
      <x:c r="U18" s="18" t="n">
        <x:v>100.45</x:v>
      </x:c>
    </x:row>
    <x:row r="19" spans="1:21" x14ac:dyDescent="0.25">
      <x:c r="A19" s="22">
        <x:v>8</x:v>
      </x:c>
      <x:c r="B19" s="17" t="n">
        <x:v>75.30</x:v>
      </x:c>
      <x:c r="C19" s="17" t="n">
        <x:v>94.65</x:v>
      </x:c>
      <x:c r="D19" s="16" t="n">
        <x:v>112.05</x:v>
      </x:c>
      <x:c r="E19" s="16" t="n">
        <x:v>107.95</x:v>
      </x:c>
      <x:c r="F19" s="16" t="n">
        <x:v>113.55</x:v>
      </x:c>
      <x:c r="G19" s="16" t="n">
        <x:v>111.35</x:v>
      </x:c>
      <x:c r="H19" s="16" t="n">
        <x:v>117.85</x:v>
      </x:c>
      <x:c r="I19" s="16" t="n">
        <x:v>120.40</x:v>
      </x:c>
      <x:c r="J19" s="16" t="n">
        <x:v>125.30</x:v>
      </x:c>
      <x:c r="K19" s="16" t="n">
        <x:v>105.90</x:v>
      </x:c>
      <x:c r="L19" s="16" t="n">
        <x:v>115.50</x:v>
      </x:c>
      <x:c r="M19" s="16" t="n">
        <x:v>148.50</x:v>
      </x:c>
      <x:c r="N19" s="16" t="n">
        <x:v>118.00</x:v>
      </x:c>
      <x:c r="O19" s="16" t="n">
        <x:v>105.05</x:v>
      </x:c>
      <x:c r="P19" s="16" t="n">
        <x:v>103.40</x:v>
      </x:c>
      <x:c r="Q19" s="16" t="n">
        <x:v>116.20</x:v>
      </x:c>
      <x:c r="R19" s="16" t="n">
        <x:v>100.35</x:v>
      </x:c>
      <x:c r="S19" s="16" t="n">
        <x:v>105.45</x:v>
      </x:c>
      <x:c r="T19" s="16" t="n">
        <x:v>160.45</x:v>
      </x:c>
      <x:c r="U19" s="18" t="n">
        <x:v>106.45</x:v>
      </x:c>
    </x:row>
    <x:row r="20" spans="1:21" x14ac:dyDescent="0.25">
      <x:c r="A20" s="22">
        <x:v>9</x:v>
      </x:c>
      <x:c r="B20" s="17" t="n">
        <x:v>80.60</x:v>
      </x:c>
      <x:c r="C20" s="17" t="n">
        <x:v>100.05</x:v>
      </x:c>
      <x:c r="D20" s="16" t="n">
        <x:v>118.65</x:v>
      </x:c>
      <x:c r="E20" s="16" t="n">
        <x:v>113.95</x:v>
      </x:c>
      <x:c r="F20" s="16" t="n">
        <x:v>119.55</x:v>
      </x:c>
      <x:c r="G20" s="16" t="n">
        <x:v>118.70</x:v>
      </x:c>
      <x:c r="H20" s="16" t="n">
        <x:v>125.80</x:v>
      </x:c>
      <x:c r="I20" s="16" t="n">
        <x:v>128.20</x:v>
      </x:c>
      <x:c r="J20" s="16" t="n">
        <x:v>134.15</x:v>
      </x:c>
      <x:c r="K20" s="16" t="n">
        <x:v>112.65</x:v>
      </x:c>
      <x:c r="L20" s="16" t="n">
        <x:v>122.90</x:v>
      </x:c>
      <x:c r="M20" s="16" t="n">
        <x:v>157.30</x:v>
      </x:c>
      <x:c r="N20" s="16" t="n">
        <x:v>125.65</x:v>
      </x:c>
      <x:c r="O20" s="16" t="n">
        <x:v>111.25</x:v>
      </x:c>
      <x:c r="P20" s="16" t="n">
        <x:v>108.35</x:v>
      </x:c>
      <x:c r="Q20" s="16" t="n">
        <x:v>121.60</x:v>
      </x:c>
      <x:c r="R20" s="16" t="n">
        <x:v>105.90</x:v>
      </x:c>
      <x:c r="S20" s="16" t="n">
        <x:v>111.25</x:v>
      </x:c>
      <x:c r="T20" s="16" t="n">
        <x:v>169.05</x:v>
      </x:c>
      <x:c r="U20" s="18" t="n">
        <x:v>112.30</x:v>
      </x:c>
    </x:row>
    <x:row r="21" spans="1:21" x14ac:dyDescent="0.25">
      <x:c r="A21" s="22">
        <x:v>10</x:v>
      </x:c>
      <x:c r="B21" s="17" t="n">
        <x:v>86.25</x:v>
      </x:c>
      <x:c r="C21" s="17" t="n">
        <x:v>105.45</x:v>
      </x:c>
      <x:c r="D21" s="16" t="n">
        <x:v>125.20</x:v>
      </x:c>
      <x:c r="E21" s="16" t="n">
        <x:v>120.10</x:v>
      </x:c>
      <x:c r="F21" s="16" t="n">
        <x:v>125.80</x:v>
      </x:c>
      <x:c r="G21" s="16" t="n">
        <x:v>126.10</x:v>
      </x:c>
      <x:c r="H21" s="16" t="n">
        <x:v>133.70</x:v>
      </x:c>
      <x:c r="I21" s="16" t="n">
        <x:v>136.00</x:v>
      </x:c>
      <x:c r="J21" s="16" t="n">
        <x:v>143.05</x:v>
      </x:c>
      <x:c r="K21" s="16" t="n">
        <x:v>119.35</x:v>
      </x:c>
      <x:c r="L21" s="16" t="n">
        <x:v>130.40</x:v>
      </x:c>
      <x:c r="M21" s="16" t="n">
        <x:v>166.15</x:v>
      </x:c>
      <x:c r="N21" s="16" t="n">
        <x:v>133.00</x:v>
      </x:c>
      <x:c r="O21" s="16" t="n">
        <x:v>117.90</x:v>
      </x:c>
      <x:c r="P21" s="16" t="n">
        <x:v>113.50</x:v>
      </x:c>
      <x:c r="Q21" s="16" t="n">
        <x:v>127.15</x:v>
      </x:c>
      <x:c r="R21" s="16" t="n">
        <x:v>111.55</x:v>
      </x:c>
      <x:c r="S21" s="16" t="n">
        <x:v>117.15</x:v>
      </x:c>
      <x:c r="T21" s="16" t="n">
        <x:v>176.90</x:v>
      </x:c>
      <x:c r="U21" s="18" t="n">
        <x:v>118.40</x:v>
      </x:c>
    </x:row>
    <x:row r="22" spans="1:21" x14ac:dyDescent="0.25">
      <x:c r="A22" s="22">
        <x:v>11</x:v>
      </x:c>
      <x:c r="B22" s="17" t="n">
        <x:v>91.60</x:v>
      </x:c>
      <x:c r="C22" s="17" t="n">
        <x:v>110.75</x:v>
      </x:c>
      <x:c r="D22" s="16" t="n">
        <x:v>131.85</x:v>
      </x:c>
      <x:c r="E22" s="16" t="n">
        <x:v>126.15</x:v>
      </x:c>
      <x:c r="F22" s="16" t="n">
        <x:v>131.85</x:v>
      </x:c>
      <x:c r="G22" s="16" t="n">
        <x:v>133.30</x:v>
      </x:c>
      <x:c r="H22" s="16" t="n">
        <x:v>141.55</x:v>
      </x:c>
      <x:c r="I22" s="16" t="n">
        <x:v>143.80</x:v>
      </x:c>
      <x:c r="J22" s="16" t="n">
        <x:v>151.90</x:v>
      </x:c>
      <x:c r="K22" s="16" t="n">
        <x:v>126.00</x:v>
      </x:c>
      <x:c r="L22" s="16" t="n">
        <x:v>137.75</x:v>
      </x:c>
      <x:c r="M22" s="16" t="n">
        <x:v>175.05</x:v>
      </x:c>
      <x:c r="N22" s="16" t="n">
        <x:v>140.85</x:v>
      </x:c>
      <x:c r="O22" s="16" t="n">
        <x:v>124.25</x:v>
      </x:c>
      <x:c r="P22" s="16" t="n">
        <x:v>118.35</x:v>
      </x:c>
      <x:c r="Q22" s="16" t="n">
        <x:v>132.55</x:v>
      </x:c>
      <x:c r="R22" s="16" t="n">
        <x:v>117.00</x:v>
      </x:c>
      <x:c r="S22" s="16" t="n">
        <x:v>122.85</x:v>
      </x:c>
      <x:c r="T22" s="16" t="n">
        <x:v>193.35</x:v>
      </x:c>
      <x:c r="U22" s="18" t="n">
        <x:v>124.10</x:v>
      </x:c>
    </x:row>
    <x:row r="23" spans="1:21" x14ac:dyDescent="0.25">
      <x:c r="A23" s="22">
        <x:v>12</x:v>
      </x:c>
      <x:c r="B23" s="17" t="n">
        <x:v>97.10</x:v>
      </x:c>
      <x:c r="C23" s="17" t="n">
        <x:v>116.15</x:v>
      </x:c>
      <x:c r="D23" s="16" t="n">
        <x:v>138.35</x:v>
      </x:c>
      <x:c r="E23" s="16" t="n">
        <x:v>132.25</x:v>
      </x:c>
      <x:c r="F23" s="16" t="n">
        <x:v>138.05</x:v>
      </x:c>
      <x:c r="G23" s="16" t="n">
        <x:v>140.55</x:v>
      </x:c>
      <x:c r="H23" s="16" t="n">
        <x:v>149.50</x:v>
      </x:c>
      <x:c r="I23" s="16" t="n">
        <x:v>151.60</x:v>
      </x:c>
      <x:c r="J23" s="16" t="n">
        <x:v>160.70</x:v>
      </x:c>
      <x:c r="K23" s="16" t="n">
        <x:v>132.75</x:v>
      </x:c>
      <x:c r="L23" s="16" t="n">
        <x:v>145.10</x:v>
      </x:c>
      <x:c r="M23" s="16" t="n">
        <x:v>183.80</x:v>
      </x:c>
      <x:c r="N23" s="16" t="n">
        <x:v>148.20</x:v>
      </x:c>
      <x:c r="O23" s="16" t="n">
        <x:v>130.80</x:v>
      </x:c>
      <x:c r="P23" s="16" t="n">
        <x:v>123.40</x:v>
      </x:c>
      <x:c r="Q23" s="16" t="n">
        <x:v>138.00</x:v>
      </x:c>
      <x:c r="R23" s="16" t="n">
        <x:v>122.60</x:v>
      </x:c>
      <x:c r="S23" s="16" t="n">
        <x:v>128.80</x:v>
      </x:c>
      <x:c r="T23" s="16" t="n">
        <x:v>204.25</x:v>
      </x:c>
      <x:c r="U23" s="18" t="n">
        <x:v>130.15</x:v>
      </x:c>
    </x:row>
    <x:row r="24" spans="1:21" x14ac:dyDescent="0.25">
      <x:c r="A24" s="22">
        <x:v>13</x:v>
      </x:c>
      <x:c r="B24" s="17" t="n">
        <x:v>102.45</x:v>
      </x:c>
      <x:c r="C24" s="17" t="n">
        <x:v>121.50</x:v>
      </x:c>
      <x:c r="D24" s="16" t="n">
        <x:v>144.95</x:v>
      </x:c>
      <x:c r="E24" s="16" t="n">
        <x:v>138.30</x:v>
      </x:c>
      <x:c r="F24" s="16" t="n">
        <x:v>144.15</x:v>
      </x:c>
      <x:c r="G24" s="16" t="n">
        <x:v>147.80</x:v>
      </x:c>
      <x:c r="H24" s="16" t="n">
        <x:v>157.15</x:v>
      </x:c>
      <x:c r="I24" s="16" t="n">
        <x:v>159.40</x:v>
      </x:c>
      <x:c r="J24" s="16" t="n">
        <x:v>170.45</x:v>
      </x:c>
      <x:c r="K24" s="16" t="n">
        <x:v>139.45</x:v>
      </x:c>
      <x:c r="L24" s="16" t="n">
        <x:v>152.65</x:v>
      </x:c>
      <x:c r="M24" s="16" t="n">
        <x:v>192.65</x:v>
      </x:c>
      <x:c r="N24" s="16" t="n">
        <x:v>155.50</x:v>
      </x:c>
      <x:c r="O24" s="16" t="n">
        <x:v>137.10</x:v>
      </x:c>
      <x:c r="P24" s="16" t="n">
        <x:v>128.45</x:v>
      </x:c>
      <x:c r="Q24" s="16" t="n">
        <x:v>143.45</x:v>
      </x:c>
      <x:c r="R24" s="16" t="n">
        <x:v>128.15</x:v>
      </x:c>
      <x:c r="S24" s="16" t="n">
        <x:v>134.65</x:v>
      </x:c>
      <x:c r="T24" s="16" t="n">
        <x:v>215.25</x:v>
      </x:c>
      <x:c r="U24" s="18" t="n">
        <x:v>136.05</x:v>
      </x:c>
    </x:row>
    <x:row r="25" spans="1:21" x14ac:dyDescent="0.25">
      <x:c r="A25" s="22">
        <x:v>14</x:v>
      </x:c>
      <x:c r="B25" s="17" t="n">
        <x:v>108.00</x:v>
      </x:c>
      <x:c r="C25" s="17" t="n">
        <x:v>126.85</x:v>
      </x:c>
      <x:c r="D25" s="16" t="n">
        <x:v>151.50</x:v>
      </x:c>
      <x:c r="E25" s="16" t="n">
        <x:v>144.35</x:v>
      </x:c>
      <x:c r="F25" s="16" t="n">
        <x:v>150.35</x:v>
      </x:c>
      <x:c r="G25" s="16" t="n">
        <x:v>155.20</x:v>
      </x:c>
      <x:c r="H25" s="16" t="n">
        <x:v>165.20</x:v>
      </x:c>
      <x:c r="I25" s="16" t="n">
        <x:v>167.25</x:v>
      </x:c>
      <x:c r="J25" s="16" t="n">
        <x:v>178.40</x:v>
      </x:c>
      <x:c r="K25" s="16" t="n">
        <x:v>146.15</x:v>
      </x:c>
      <x:c r="L25" s="16" t="n">
        <x:v>160.10</x:v>
      </x:c>
      <x:c r="M25" s="16" t="n">
        <x:v>201.50</x:v>
      </x:c>
      <x:c r="N25" s="16" t="n">
        <x:v>163.15</x:v>
      </x:c>
      <x:c r="O25" s="16" t="n">
        <x:v>143.55</x:v>
      </x:c>
      <x:c r="P25" s="16" t="n">
        <x:v>133.40</x:v>
      </x:c>
      <x:c r="Q25" s="16" t="n">
        <x:v>148.85</x:v>
      </x:c>
      <x:c r="R25" s="16" t="n">
        <x:v>133.65</x:v>
      </x:c>
      <x:c r="S25" s="16" t="n">
        <x:v>140.50</x:v>
      </x:c>
      <x:c r="T25" s="16" t="n">
        <x:v>226.20</x:v>
      </x:c>
      <x:c r="U25" s="18" t="n">
        <x:v>141.95</x:v>
      </x:c>
    </x:row>
    <x:row r="26" spans="1:21" x14ac:dyDescent="0.25">
      <x:c r="A26" s="22">
        <x:v>15</x:v>
      </x:c>
      <x:c r="B26" s="17" t="n">
        <x:v>113.50</x:v>
      </x:c>
      <x:c r="C26" s="17" t="n">
        <x:v>132.30</x:v>
      </x:c>
      <x:c r="D26" s="16" t="n">
        <x:v>158.15</x:v>
      </x:c>
      <x:c r="E26" s="16" t="n">
        <x:v>150.55</x:v>
      </x:c>
      <x:c r="F26" s="16" t="n">
        <x:v>156.70</x:v>
      </x:c>
      <x:c r="G26" s="16" t="n">
        <x:v>162.60</x:v>
      </x:c>
      <x:c r="H26" s="16" t="n">
        <x:v>173.25</x:v>
      </x:c>
      <x:c r="I26" s="16" t="n">
        <x:v>175.05</x:v>
      </x:c>
      <x:c r="J26" s="16" t="n">
        <x:v>187.45</x:v>
      </x:c>
      <x:c r="K26" s="16" t="n">
        <x:v>153.05</x:v>
      </x:c>
      <x:c r="L26" s="16" t="n">
        <x:v>167.50</x:v>
      </x:c>
      <x:c r="M26" s="16" t="n">
        <x:v>210.40</x:v>
      </x:c>
      <x:c r="N26" s="16" t="n">
        <x:v>171.00</x:v>
      </x:c>
      <x:c r="O26" s="16" t="n">
        <x:v>150.05</x:v>
      </x:c>
      <x:c r="P26" s="16" t="n">
        <x:v>138.50</x:v>
      </x:c>
      <x:c r="Q26" s="16" t="n">
        <x:v>154.45</x:v>
      </x:c>
      <x:c r="R26" s="16" t="n">
        <x:v>139.40</x:v>
      </x:c>
      <x:c r="S26" s="16" t="n">
        <x:v>146.35</x:v>
      </x:c>
      <x:c r="T26" s="16" t="n">
        <x:v>237.15</x:v>
      </x:c>
      <x:c r="U26" s="18" t="n">
        <x:v>148.05</x:v>
      </x:c>
    </x:row>
    <x:row r="27" spans="1:21" x14ac:dyDescent="0.25">
      <x:c r="A27" s="22">
        <x:v>16</x:v>
      </x:c>
      <x:c r="B27" s="17" t="n">
        <x:v>118.80</x:v>
      </x:c>
      <x:c r="C27" s="17" t="n">
        <x:v>137.65</x:v>
      </x:c>
      <x:c r="D27" s="16" t="n">
        <x:v>164.70</x:v>
      </x:c>
      <x:c r="E27" s="16" t="n">
        <x:v>156.45</x:v>
      </x:c>
      <x:c r="F27" s="16" t="n">
        <x:v>162.70</x:v>
      </x:c>
      <x:c r="G27" s="16" t="n">
        <x:v>169.80</x:v>
      </x:c>
      <x:c r="H27" s="16" t="n">
        <x:v>181.05</x:v>
      </x:c>
      <x:c r="I27" s="16" t="n">
        <x:v>183.50</x:v>
      </x:c>
      <x:c r="J27" s="16" t="n">
        <x:v>196.25</x:v>
      </x:c>
      <x:c r="K27" s="16" t="n">
        <x:v>159.65</x:v>
      </x:c>
      <x:c r="L27" s="16" t="n">
        <x:v>174.90</x:v>
      </x:c>
      <x:c r="M27" s="16" t="n">
        <x:v>219.20</x:v>
      </x:c>
      <x:c r="N27" s="16" t="n">
        <x:v>178.30</x:v>
      </x:c>
      <x:c r="O27" s="16" t="n">
        <x:v>156.35</x:v>
      </x:c>
      <x:c r="P27" s="16" t="n">
        <x:v>143.50</x:v>
      </x:c>
      <x:c r="Q27" s="16" t="n">
        <x:v>159.40</x:v>
      </x:c>
      <x:c r="R27" s="16" t="n">
        <x:v>144.75</x:v>
      </x:c>
      <x:c r="S27" s="16" t="n">
        <x:v>152.05</x:v>
      </x:c>
      <x:c r="T27" s="16" t="n">
        <x:v>248.10</x:v>
      </x:c>
      <x:c r="U27" s="18" t="n">
        <x:v>153.90</x:v>
      </x:c>
    </x:row>
    <x:row r="28" spans="1:21" x14ac:dyDescent="0.25">
      <x:c r="A28" s="22">
        <x:v>17</x:v>
      </x:c>
      <x:c r="B28" s="17" t="n">
        <x:v>124.35</x:v>
      </x:c>
      <x:c r="C28" s="17" t="n">
        <x:v>143.00</x:v>
      </x:c>
      <x:c r="D28" s="16" t="n">
        <x:v>171.30</x:v>
      </x:c>
      <x:c r="E28" s="16" t="n">
        <x:v>162.55</x:v>
      </x:c>
      <x:c r="F28" s="16" t="n">
        <x:v>168.80</x:v>
      </x:c>
      <x:c r="G28" s="16" t="n">
        <x:v>177.10</x:v>
      </x:c>
      <x:c r="H28" s="16" t="n">
        <x:v>188.95</x:v>
      </x:c>
      <x:c r="I28" s="16" t="n">
        <x:v>191.45</x:v>
      </x:c>
      <x:c r="J28" s="16" t="n">
        <x:v>205.20</x:v>
      </x:c>
      <x:c r="K28" s="16" t="n">
        <x:v>166.35</x:v>
      </x:c>
      <x:c r="L28" s="16" t="n">
        <x:v>182.35</x:v>
      </x:c>
      <x:c r="M28" s="16" t="n">
        <x:v>227.95</x:v>
      </x:c>
      <x:c r="N28" s="16" t="n">
        <x:v>185.75</x:v>
      </x:c>
      <x:c r="O28" s="16" t="n">
        <x:v>162.60</x:v>
      </x:c>
      <x:c r="P28" s="16" t="n">
        <x:v>148.40</x:v>
      </x:c>
      <x:c r="Q28" s="16" t="n">
        <x:v>165.20</x:v>
      </x:c>
      <x:c r="R28" s="16" t="n">
        <x:v>150.40</x:v>
      </x:c>
      <x:c r="S28" s="16" t="n">
        <x:v>158.00</x:v>
      </x:c>
      <x:c r="T28" s="16" t="n">
        <x:v>259.05</x:v>
      </x:c>
      <x:c r="U28" s="18" t="n">
        <x:v>159.60</x:v>
      </x:c>
    </x:row>
    <x:row r="29" spans="1:21" x14ac:dyDescent="0.25">
      <x:c r="A29" s="22">
        <x:v>18</x:v>
      </x:c>
      <x:c r="B29" s="17" t="n">
        <x:v>130.00</x:v>
      </x:c>
      <x:c r="C29" s="17" t="n">
        <x:v>148.35</x:v>
      </x:c>
      <x:c r="D29" s="16" t="n">
        <x:v>177.90</x:v>
      </x:c>
      <x:c r="E29" s="16" t="n">
        <x:v>168.65</x:v>
      </x:c>
      <x:c r="F29" s="16" t="n">
        <x:v>175.00</x:v>
      </x:c>
      <x:c r="G29" s="16" t="n">
        <x:v>184.45</x:v>
      </x:c>
      <x:c r="H29" s="16" t="n">
        <x:v>196.90</x:v>
      </x:c>
      <x:c r="I29" s="16" t="n">
        <x:v>199.55</x:v>
      </x:c>
      <x:c r="J29" s="16" t="n">
        <x:v>214.05</x:v>
      </x:c>
      <x:c r="K29" s="16" t="n">
        <x:v>173.15</x:v>
      </x:c>
      <x:c r="L29" s="16" t="n">
        <x:v>189.90</x:v>
      </x:c>
      <x:c r="M29" s="16" t="n">
        <x:v>238.25</x:v>
      </x:c>
      <x:c r="N29" s="16" t="n">
        <x:v>193.35</x:v>
      </x:c>
      <x:c r="O29" s="16" t="n">
        <x:v>169.05</x:v>
      </x:c>
      <x:c r="P29" s="16" t="n">
        <x:v>153.55</x:v>
      </x:c>
      <x:c r="Q29" s="16" t="n">
        <x:v>170.65</x:v>
      </x:c>
      <x:c r="R29" s="16" t="n">
        <x:v>155.90</x:v>
      </x:c>
      <x:c r="S29" s="16" t="n">
        <x:v>163.80</x:v>
      </x:c>
      <x:c r="T29" s="16" t="n">
        <x:v>270.00</x:v>
      </x:c>
      <x:c r="U29" s="18" t="n">
        <x:v>165.70</x:v>
      </x:c>
    </x:row>
    <x:row r="30" spans="1:21" x14ac:dyDescent="0.25">
      <x:c r="A30" s="22">
        <x:v>19</x:v>
      </x:c>
      <x:c r="B30" s="17" t="n">
        <x:v>135.10</x:v>
      </x:c>
      <x:c r="C30" s="17" t="n">
        <x:v>153.80</x:v>
      </x:c>
      <x:c r="D30" s="16" t="n">
        <x:v>184.50</x:v>
      </x:c>
      <x:c r="E30" s="16" t="n">
        <x:v>174.55</x:v>
      </x:c>
      <x:c r="F30" s="16" t="n">
        <x:v>180.95</x:v>
      </x:c>
      <x:c r="G30" s="16" t="n">
        <x:v>191.75</x:v>
      </x:c>
      <x:c r="H30" s="16" t="n">
        <x:v>204.50</x:v>
      </x:c>
      <x:c r="I30" s="16" t="n">
        <x:v>207.45</x:v>
      </x:c>
      <x:c r="J30" s="16" t="n">
        <x:v>222.85</x:v>
      </x:c>
      <x:c r="K30" s="16" t="n">
        <x:v>179.85</x:v>
      </x:c>
      <x:c r="L30" s="16" t="n">
        <x:v>197.10</x:v>
      </x:c>
      <x:c r="M30" s="16" t="n">
        <x:v>247.95</x:v>
      </x:c>
      <x:c r="N30" s="16" t="n">
        <x:v>200.40</x:v>
      </x:c>
      <x:c r="O30" s="16" t="n">
        <x:v>175.45</x:v>
      </x:c>
      <x:c r="P30" s="16" t="n">
        <x:v>158.45</x:v>
      </x:c>
      <x:c r="Q30" s="16" t="n">
        <x:v>176.05</x:v>
      </x:c>
      <x:c r="R30" s="16" t="n">
        <x:v>161.55</x:v>
      </x:c>
      <x:c r="S30" s="16" t="n">
        <x:v>169.65</x:v>
      </x:c>
      <x:c r="T30" s="16" t="n">
        <x:v>281.00</x:v>
      </x:c>
      <x:c r="U30" s="18" t="n">
        <x:v>171.35</x:v>
      </x:c>
    </x:row>
    <x:row r="31" spans="1:21" x14ac:dyDescent="0.25">
      <x:c r="A31" s="22">
        <x:v>20</x:v>
      </x:c>
      <x:c r="B31" s="17" t="n">
        <x:v>140.65</x:v>
      </x:c>
      <x:c r="C31" s="17" t="n">
        <x:v>159.15</x:v>
      </x:c>
      <x:c r="D31" s="16" t="n">
        <x:v>191.05</x:v>
      </x:c>
      <x:c r="E31" s="16" t="n">
        <x:v>180.95</x:v>
      </x:c>
      <x:c r="F31" s="16" t="n">
        <x:v>187.40</x:v>
      </x:c>
      <x:c r="G31" s="16" t="n">
        <x:v>199.15</x:v>
      </x:c>
      <x:c r="H31" s="16" t="n">
        <x:v>212.70</x:v>
      </x:c>
      <x:c r="I31" s="16" t="n">
        <x:v>216.20</x:v>
      </x:c>
      <x:c r="J31" s="16" t="n">
        <x:v>231.95</x:v>
      </x:c>
      <x:c r="K31" s="16" t="n">
        <x:v>186.60</x:v>
      </x:c>
      <x:c r="L31" s="16" t="n">
        <x:v>204.75</x:v>
      </x:c>
      <x:c r="M31" s="16" t="n">
        <x:v>258.80</x:v>
      </x:c>
      <x:c r="N31" s="16" t="n">
        <x:v>208.75</x:v>
      </x:c>
      <x:c r="O31" s="16" t="n">
        <x:v>182.15</x:v>
      </x:c>
      <x:c r="P31" s="16" t="n">
        <x:v>163.60</x:v>
      </x:c>
      <x:c r="Q31" s="16" t="n">
        <x:v>181.50</x:v>
      </x:c>
      <x:c r="R31" s="16" t="n">
        <x:v>167.10</x:v>
      </x:c>
      <x:c r="S31" s="16" t="n">
        <x:v>175.65</x:v>
      </x:c>
      <x:c r="T31" s="16" t="n">
        <x:v>291.95</x:v>
      </x:c>
      <x:c r="U31" s="18" t="n">
        <x:v>177.50</x:v>
      </x:c>
    </x:row>
    <x:row r="32" spans="1:21" x14ac:dyDescent="0.25">
      <x:c r="A32" s="22">
        <x:v>21</x:v>
      </x:c>
      <x:c r="B32" s="17" t="n">
        <x:v>141.95</x:v>
      </x:c>
      <x:c r="C32" s="17" t="n">
        <x:v>161.00</x:v>
      </x:c>
      <x:c r="D32" s="16" t="n">
        <x:v>191.40</x:v>
      </x:c>
      <x:c r="E32" s="16" t="n">
        <x:v>181.75</x:v>
      </x:c>
      <x:c r="F32" s="16" t="n">
        <x:v>188.10</x:v>
      </x:c>
      <x:c r="G32" s="16" t="n">
        <x:v>205.00</x:v>
      </x:c>
      <x:c r="H32" s="16" t="n">
        <x:v>219.10</x:v>
      </x:c>
      <x:c r="I32" s="16" t="n">
        <x:v>218.50</x:v>
      </x:c>
      <x:c r="J32" s="16" t="n">
        <x:v>239.10</x:v>
      </x:c>
      <x:c r="K32" s="16" t="n">
        <x:v>189.10</x:v>
      </x:c>
      <x:c r="L32" s="16" t="n">
        <x:v>210.90</x:v>
      </x:c>
      <x:c r="M32" s="16" t="n">
        <x:v>267.90</x:v>
      </x:c>
      <x:c r="N32" s="16" t="n">
        <x:v>214.55</x:v>
      </x:c>
      <x:c r="O32" s="16" t="n">
        <x:v>183.25</x:v>
      </x:c>
      <x:c r="P32" s="16" t="n">
        <x:v>167.45</x:v>
      </x:c>
      <x:c r="Q32" s="16" t="n">
        <x:v>185.80</x:v>
      </x:c>
      <x:c r="R32" s="16" t="n">
        <x:v>168.00</x:v>
      </x:c>
      <x:c r="S32" s="16" t="n">
        <x:v>176.45</x:v>
      </x:c>
      <x:c r="T32" s="16" t="n">
        <x:v>299.35</x:v>
      </x:c>
      <x:c r="U32" s="18" t="n">
        <x:v>181.85</x:v>
      </x:c>
    </x:row>
    <x:row r="33" spans="1:21" x14ac:dyDescent="0.25">
      <x:c r="A33" s="22">
        <x:v>22</x:v>
      </x:c>
      <x:c r="B33" s="17" t="n">
        <x:v>143.25</x:v>
      </x:c>
      <x:c r="C33" s="17" t="n">
        <x:v>162.80</x:v>
      </x:c>
      <x:c r="D33" s="16" t="n">
        <x:v>192.75</x:v>
      </x:c>
      <x:c r="E33" s="16" t="n">
        <x:v>182.55</x:v>
      </x:c>
      <x:c r="F33" s="16" t="n">
        <x:v>188.75</x:v>
      </x:c>
      <x:c r="G33" s="16" t="n">
        <x:v>211.05</x:v>
      </x:c>
      <x:c r="H33" s="16" t="n">
        <x:v>225.75</x:v>
      </x:c>
      <x:c r="I33" s="16" t="n">
        <x:v>220.80</x:v>
      </x:c>
      <x:c r="J33" s="16" t="n">
        <x:v>246.65</x:v>
      </x:c>
      <x:c r="K33" s="16" t="n">
        <x:v>191.55</x:v>
      </x:c>
      <x:c r="L33" s="16" t="n">
        <x:v>216.95</x:v>
      </x:c>
      <x:c r="M33" s="16" t="n">
        <x:v>278.20</x:v>
      </x:c>
      <x:c r="N33" s="16" t="n">
        <x:v>221.15</x:v>
      </x:c>
      <x:c r="O33" s="16" t="n">
        <x:v>184.40</x:v>
      </x:c>
      <x:c r="P33" s="16" t="n">
        <x:v>171.25</x:v>
      </x:c>
      <x:c r="Q33" s="16" t="n">
        <x:v>190.05</x:v>
      </x:c>
      <x:c r="R33" s="16" t="n">
        <x:v>168.85</x:v>
      </x:c>
      <x:c r="S33" s="16" t="n">
        <x:v>177.25</x:v>
      </x:c>
      <x:c r="T33" s="16" t="n">
        <x:v>306.45</x:v>
      </x:c>
      <x:c r="U33" s="18" t="n">
        <x:v>186.95</x:v>
      </x:c>
    </x:row>
    <x:row r="34" spans="1:21" x14ac:dyDescent="0.25">
      <x:c r="A34" s="22">
        <x:v>23</x:v>
      </x:c>
      <x:c r="B34" s="17" t="n">
        <x:v>146.55</x:v>
      </x:c>
      <x:c r="C34" s="17" t="n">
        <x:v>166.90</x:v>
      </x:c>
      <x:c r="D34" s="16" t="n">
        <x:v>198.95</x:v>
      </x:c>
      <x:c r="E34" s="16" t="n">
        <x:v>183.35</x:v>
      </x:c>
      <x:c r="F34" s="16" t="n">
        <x:v>189.45</x:v>
      </x:c>
      <x:c r="G34" s="16" t="n">
        <x:v>217.00</x:v>
      </x:c>
      <x:c r="H34" s="16" t="n">
        <x:v>232.15</x:v>
      </x:c>
      <x:c r="I34" s="16" t="n">
        <x:v>224.20</x:v>
      </x:c>
      <x:c r="J34" s="16" t="n">
        <x:v>253.75</x:v>
      </x:c>
      <x:c r="K34" s="16" t="n">
        <x:v>196.90</x:v>
      </x:c>
      <x:c r="L34" s="16" t="n">
        <x:v>222.75</x:v>
      </x:c>
      <x:c r="M34" s="16" t="n">
        <x:v>288.50</x:v>
      </x:c>
      <x:c r="N34" s="16" t="n">
        <x:v>226.95</x:v>
      </x:c>
      <x:c r="O34" s="16" t="n">
        <x:v>185.55</x:v>
      </x:c>
      <x:c r="P34" s="16" t="n">
        <x:v>175.10</x:v>
      </x:c>
      <x:c r="Q34" s="16" t="n">
        <x:v>194.30</x:v>
      </x:c>
      <x:c r="R34" s="16" t="n">
        <x:v>169.70</x:v>
      </x:c>
      <x:c r="S34" s="16" t="n">
        <x:v>178.00</x:v>
      </x:c>
      <x:c r="T34" s="16" t="n">
        <x:v>313.35</x:v>
      </x:c>
      <x:c r="U34" s="18" t="n">
        <x:v>191.80</x:v>
      </x:c>
    </x:row>
    <x:row r="35" spans="1:21" x14ac:dyDescent="0.25">
      <x:c r="A35" s="22">
        <x:v>24</x:v>
      </x:c>
      <x:c r="B35" s="17" t="n">
        <x:v>149.80</x:v>
      </x:c>
      <x:c r="C35" s="17" t="n">
        <x:v>171.00</x:v>
      </x:c>
      <x:c r="D35" s="16" t="n">
        <x:v>205.20</x:v>
      </x:c>
      <x:c r="E35" s="16" t="n">
        <x:v>187.85</x:v>
      </x:c>
      <x:c r="F35" s="16" t="n">
        <x:v>193.95</x:v>
      </x:c>
      <x:c r="G35" s="16" t="n">
        <x:v>222.75</x:v>
      </x:c>
      <x:c r="H35" s="16" t="n">
        <x:v>238.45</x:v>
      </x:c>
      <x:c r="I35" s="16" t="n">
        <x:v>231.50</x:v>
      </x:c>
      <x:c r="J35" s="16" t="n">
        <x:v>261.00</x:v>
      </x:c>
      <x:c r="K35" s="16" t="n">
        <x:v>202.00</x:v>
      </x:c>
      <x:c r="L35" s="16" t="n">
        <x:v>228.80</x:v>
      </x:c>
      <x:c r="M35" s="16" t="n">
        <x:v>298.75</x:v>
      </x:c>
      <x:c r="N35" s="16" t="n">
        <x:v>233.10</x:v>
      </x:c>
      <x:c r="O35" s="16" t="n">
        <x:v>190.30</x:v>
      </x:c>
      <x:c r="P35" s="16" t="n">
        <x:v>178.85</x:v>
      </x:c>
      <x:c r="Q35" s="16" t="n">
        <x:v>198.40</x:v>
      </x:c>
      <x:c r="R35" s="16" t="n">
        <x:v>173.45</x:v>
      </x:c>
      <x:c r="S35" s="16" t="n">
        <x:v>182.10</x:v>
      </x:c>
      <x:c r="T35" s="16" t="n">
        <x:v>319.95</x:v>
      </x:c>
      <x:c r="U35" s="18" t="n">
        <x:v>196.35</x:v>
      </x:c>
    </x:row>
    <x:row r="36" spans="1:21" x14ac:dyDescent="0.25">
      <x:c r="A36" s="22">
        <x:v>25</x:v>
      </x:c>
      <x:c r="B36" s="17" t="n">
        <x:v>153.00</x:v>
      </x:c>
      <x:c r="C36" s="17" t="n">
        <x:v>175.05</x:v>
      </x:c>
      <x:c r="D36" s="16" t="n">
        <x:v>211.40</x:v>
      </x:c>
      <x:c r="E36" s="16" t="n">
        <x:v>192.30</x:v>
      </x:c>
      <x:c r="F36" s="16" t="n">
        <x:v>198.65</x:v>
      </x:c>
      <x:c r="G36" s="16" t="n">
        <x:v>228.80</x:v>
      </x:c>
      <x:c r="H36" s="16" t="n">
        <x:v>244.65</x:v>
      </x:c>
      <x:c r="I36" s="16" t="n">
        <x:v>238.85</x:v>
      </x:c>
      <x:c r="J36" s="16" t="n">
        <x:v>267.75</x:v>
      </x:c>
      <x:c r="K36" s="16" t="n">
        <x:v>207.30</x:v>
      </x:c>
      <x:c r="L36" s="16" t="n">
        <x:v>234.80</x:v>
      </x:c>
      <x:c r="M36" s="16" t="n">
        <x:v>309.05</x:v>
      </x:c>
      <x:c r="N36" s="16" t="n">
        <x:v>239.25</x:v>
      </x:c>
      <x:c r="O36" s="16" t="n">
        <x:v>194.95</x:v>
      </x:c>
      <x:c r="P36" s="16" t="n">
        <x:v>182.75</x:v>
      </x:c>
      <x:c r="Q36" s="16" t="n">
        <x:v>202.80</x:v>
      </x:c>
      <x:c r="R36" s="16" t="n">
        <x:v>177.50</x:v>
      </x:c>
      <x:c r="S36" s="16" t="n">
        <x:v>186.60</x:v>
      </x:c>
      <x:c r="T36" s="16" t="n">
        <x:v>326.35</x:v>
      </x:c>
      <x:c r="U36" s="18" t="n">
        <x:v>201.05</x:v>
      </x:c>
    </x:row>
    <x:row r="37" spans="1:21" x14ac:dyDescent="0.25">
      <x:c r="A37" s="22">
        <x:v>26</x:v>
      </x:c>
      <x:c r="B37" s="17" t="n">
        <x:v>155.75</x:v>
      </x:c>
      <x:c r="C37" s="17" t="n">
        <x:v>179.05</x:v>
      </x:c>
      <x:c r="D37" s="16" t="n">
        <x:v>217.60</x:v>
      </x:c>
      <x:c r="E37" s="16" t="n">
        <x:v>196.55</x:v>
      </x:c>
      <x:c r="F37" s="16" t="n">
        <x:v>202.60</x:v>
      </x:c>
      <x:c r="G37" s="16" t="n">
        <x:v>234.30</x:v>
      </x:c>
      <x:c r="H37" s="16" t="n">
        <x:v>250.75</x:v>
      </x:c>
      <x:c r="I37" s="16" t="n">
        <x:v>246.30</x:v>
      </x:c>
      <x:c r="J37" s="16" t="n">
        <x:v>274.90</x:v>
      </x:c>
      <x:c r="K37" s="16" t="n">
        <x:v>212.35</x:v>
      </x:c>
      <x:c r="L37" s="16" t="n">
        <x:v>240.40</x:v>
      </x:c>
      <x:c r="M37" s="16" t="n">
        <x:v>319.35</x:v>
      </x:c>
      <x:c r="N37" s="16" t="n">
        <x:v>244.70</x:v>
      </x:c>
      <x:c r="O37" s="16" t="n">
        <x:v>199.45</x:v>
      </x:c>
      <x:c r="P37" s="16" t="n">
        <x:v>186.35</x:v>
      </x:c>
      <x:c r="Q37" s="16" t="n">
        <x:v>206.70</x:v>
      </x:c>
      <x:c r="R37" s="16" t="n">
        <x:v>181.50</x:v>
      </x:c>
      <x:c r="S37" s="16" t="n">
        <x:v>190.65</x:v>
      </x:c>
      <x:c r="T37" s="16" t="n">
        <x:v>332.45</x:v>
      </x:c>
      <x:c r="U37" s="18" t="n">
        <x:v>205.35</x:v>
      </x:c>
    </x:row>
    <x:row r="38" spans="1:21" x14ac:dyDescent="0.25">
      <x:c r="A38" s="22">
        <x:v>27</x:v>
      </x:c>
      <x:c r="B38" s="17" t="n">
        <x:v>158.80</x:v>
      </x:c>
      <x:c r="C38" s="17" t="n">
        <x:v>182.95</x:v>
      </x:c>
      <x:c r="D38" s="16" t="n">
        <x:v>223.80</x:v>
      </x:c>
      <x:c r="E38" s="16" t="n">
        <x:v>200.75</x:v>
      </x:c>
      <x:c r="F38" s="16" t="n">
        <x:v>207.20</x:v>
      </x:c>
      <x:c r="G38" s="16" t="n">
        <x:v>240.00</x:v>
      </x:c>
      <x:c r="H38" s="16" t="n">
        <x:v>256.85</x:v>
      </x:c>
      <x:c r="I38" s="16" t="n">
        <x:v>253.65</x:v>
      </x:c>
      <x:c r="J38" s="16" t="n">
        <x:v>281.50</x:v>
      </x:c>
      <x:c r="K38" s="16" t="n">
        <x:v>217.30</x:v>
      </x:c>
      <x:c r="L38" s="16" t="n">
        <x:v>246.25</x:v>
      </x:c>
      <x:c r="M38" s="16" t="n">
        <x:v>329.65</x:v>
      </x:c>
      <x:c r="N38" s="16" t="n">
        <x:v>250.30</x:v>
      </x:c>
      <x:c r="O38" s="16" t="n">
        <x:v>204.05</x:v>
      </x:c>
      <x:c r="P38" s="16" t="n">
        <x:v>190.30</x:v>
      </x:c>
      <x:c r="Q38" s="16" t="n">
        <x:v>210.65</x:v>
      </x:c>
      <x:c r="R38" s="16" t="n">
        <x:v>185.35</x:v>
      </x:c>
      <x:c r="S38" s="16" t="n">
        <x:v>194.45</x:v>
      </x:c>
      <x:c r="T38" s="16" t="n">
        <x:v>338.30</x:v>
      </x:c>
      <x:c r="U38" s="18" t="n">
        <x:v>209.40</x:v>
      </x:c>
    </x:row>
    <x:row r="39" spans="1:21" x14ac:dyDescent="0.25">
      <x:c r="A39" s="22">
        <x:v>28</x:v>
      </x:c>
      <x:c r="B39" s="17" t="n">
        <x:v>161.55</x:v>
      </x:c>
      <x:c r="C39" s="17" t="n">
        <x:v>186.75</x:v>
      </x:c>
      <x:c r="D39" s="16" t="n">
        <x:v>230.05</x:v>
      </x:c>
      <x:c r="E39" s="16" t="n">
        <x:v>205.05</x:v>
      </x:c>
      <x:c r="F39" s="16" t="n">
        <x:v>211.45</x:v>
      </x:c>
      <x:c r="G39" s="16" t="n">
        <x:v>245.35</x:v>
      </x:c>
      <x:c r="H39" s="16" t="n">
        <x:v>262.75</x:v>
      </x:c>
      <x:c r="I39" s="16" t="n">
        <x:v>261.00</x:v>
      </x:c>
      <x:c r="J39" s="16" t="n">
        <x:v>288.30</x:v>
      </x:c>
      <x:c r="K39" s="16" t="n">
        <x:v>221.85</x:v>
      </x:c>
      <x:c r="L39" s="16" t="n">
        <x:v>251.65</x:v>
      </x:c>
      <x:c r="M39" s="16" t="n">
        <x:v>339.95</x:v>
      </x:c>
      <x:c r="N39" s="16" t="n">
        <x:v>256.35</x:v>
      </x:c>
      <x:c r="O39" s="16" t="n">
        <x:v>208.70</x:v>
      </x:c>
      <x:c r="P39" s="16" t="n">
        <x:v>193.95</x:v>
      </x:c>
      <x:c r="Q39" s="16" t="n">
        <x:v>214.45</x:v>
      </x:c>
      <x:c r="R39" s="16" t="n">
        <x:v>189.35</x:v>
      </x:c>
      <x:c r="S39" s="16" t="n">
        <x:v>198.65</x:v>
      </x:c>
      <x:c r="T39" s="16" t="n">
        <x:v>343.85</x:v>
      </x:c>
      <x:c r="U39" s="18" t="n">
        <x:v>213.85</x:v>
      </x:c>
    </x:row>
    <x:row r="40" spans="1:21" x14ac:dyDescent="0.25">
      <x:c r="A40" s="22">
        <x:v>29</x:v>
      </x:c>
      <x:c r="B40" s="17" t="n">
        <x:v>163.90</x:v>
      </x:c>
      <x:c r="C40" s="17" t="n">
        <x:v>190.45</x:v>
      </x:c>
      <x:c r="D40" s="16" t="n">
        <x:v>236.25</x:v>
      </x:c>
      <x:c r="E40" s="16" t="n">
        <x:v>209.05</x:v>
      </x:c>
      <x:c r="F40" s="16" t="n">
        <x:v>215.20</x:v>
      </x:c>
      <x:c r="G40" s="16" t="n">
        <x:v>250.55</x:v>
      </x:c>
      <x:c r="H40" s="16" t="n">
        <x:v>268.35</x:v>
      </x:c>
      <x:c r="I40" s="16" t="n">
        <x:v>268.35</x:v>
      </x:c>
      <x:c r="J40" s="16" t="n">
        <x:v>295.45</x:v>
      </x:c>
      <x:c r="K40" s="16" t="n">
        <x:v>226.95</x:v>
      </x:c>
      <x:c r="L40" s="16" t="n">
        <x:v>257.15</x:v>
      </x:c>
      <x:c r="M40" s="16" t="n">
        <x:v>350.25</x:v>
      </x:c>
      <x:c r="N40" s="16" t="n">
        <x:v>261.80</x:v>
      </x:c>
      <x:c r="O40" s="16" t="n">
        <x:v>213.05</x:v>
      </x:c>
      <x:c r="P40" s="16" t="n">
        <x:v>197.05</x:v>
      </x:c>
      <x:c r="Q40" s="16" t="n">
        <x:v>218.20</x:v>
      </x:c>
      <x:c r="R40" s="16" t="n">
        <x:v>193.00</x:v>
      </x:c>
      <x:c r="S40" s="16" t="n">
        <x:v>202.90</x:v>
      </x:c>
      <x:c r="T40" s="16" t="n">
        <x:v>349.20</x:v>
      </x:c>
      <x:c r="U40" s="18" t="n">
        <x:v>218.20</x:v>
      </x:c>
    </x:row>
    <x:row r="41" spans="1:21" x14ac:dyDescent="0.25">
      <x:c r="A41" s="22">
        <x:v>30</x:v>
      </x:c>
      <x:c r="B41" s="17" t="n">
        <x:v>166.75</x:v>
      </x:c>
      <x:c r="C41" s="17" t="n">
        <x:v>194.40</x:v>
      </x:c>
      <x:c r="D41" s="16" t="n">
        <x:v>242.50</x:v>
      </x:c>
      <x:c r="E41" s="16" t="n">
        <x:v>213.40</x:v>
      </x:c>
      <x:c r="F41" s="16" t="n">
        <x:v>219.80</x:v>
      </x:c>
      <x:c r="G41" s="16" t="n">
        <x:v>256.20</x:v>
      </x:c>
      <x:c r="H41" s="16" t="n">
        <x:v>274.55</x:v>
      </x:c>
      <x:c r="I41" s="16" t="n">
        <x:v>275.75</x:v>
      </x:c>
      <x:c r="J41" s="16" t="n">
        <x:v>301.70</x:v>
      </x:c>
      <x:c r="K41" s="16" t="n">
        <x:v>231.55</x:v>
      </x:c>
      <x:c r="L41" s="16" t="n">
        <x:v>262.75</x:v>
      </x:c>
      <x:c r="M41" s="16" t="n">
        <x:v>360.55</x:v>
      </x:c>
      <x:c r="N41" s="16" t="n">
        <x:v>267.35</x:v>
      </x:c>
      <x:c r="O41" s="16" t="n">
        <x:v>217.70</x:v>
      </x:c>
      <x:c r="P41" s="16" t="n">
        <x:v>200.80</x:v>
      </x:c>
      <x:c r="Q41" s="16" t="n">
        <x:v>222.25</x:v>
      </x:c>
      <x:c r="R41" s="16" t="n">
        <x:v>196.75</x:v>
      </x:c>
      <x:c r="S41" s="16" t="n">
        <x:v>206.45</x:v>
      </x:c>
      <x:c r="T41" s="16" t="n">
        <x:v>354.25</x:v>
      </x:c>
      <x:c r="U41" s="18" t="n">
        <x:v>222.55</x:v>
      </x:c>
    </x:row>
    <x:row r="42" spans="1:21" x14ac:dyDescent="0.25">
      <x:c r="A42" s="22">
        <x:v>31</x:v>
      </x:c>
      <x:c r="B42" s="17" t="n">
        <x:v>170.00</x:v>
      </x:c>
      <x:c r="C42" s="17" t="n">
        <x:v>197.95</x:v>
      </x:c>
      <x:c r="D42" s="16" t="n">
        <x:v>248.70</x:v>
      </x:c>
      <x:c r="E42" s="16" t="n">
        <x:v>217.05</x:v>
      </x:c>
      <x:c r="F42" s="16" t="n">
        <x:v>223.50</x:v>
      </x:c>
      <x:c r="G42" s="16" t="n">
        <x:v>261.00</x:v>
      </x:c>
      <x:c r="H42" s="16" t="n">
        <x:v>280.20</x:v>
      </x:c>
      <x:c r="I42" s="16" t="n">
        <x:v>283.10</x:v>
      </x:c>
      <x:c r="J42" s="16" t="n">
        <x:v>308.20</x:v>
      </x:c>
      <x:c r="K42" s="16" t="n">
        <x:v>236.55</x:v>
      </x:c>
      <x:c r="L42" s="16" t="n">
        <x:v>268.00</x:v>
      </x:c>
      <x:c r="M42" s="16" t="n">
        <x:v>362.85</x:v>
      </x:c>
      <x:c r="N42" s="16" t="n">
        <x:v>272.15</x:v>
      </x:c>
      <x:c r="O42" s="16" t="n">
        <x:v>221.45</x:v>
      </x:c>
      <x:c r="P42" s="16" t="n">
        <x:v>204.15</x:v>
      </x:c>
      <x:c r="Q42" s="16" t="n">
        <x:v>225.65</x:v>
      </x:c>
      <x:c r="R42" s="16" t="n">
        <x:v>200.20</x:v>
      </x:c>
      <x:c r="S42" s="16" t="n">
        <x:v>210.55</x:v>
      </x:c>
      <x:c r="T42" s="16" t="n">
        <x:v>361.50</x:v>
      </x:c>
      <x:c r="U42" s="18" t="n">
        <x:v>226.35</x:v>
      </x:c>
    </x:row>
    <x:row r="43" spans="1:21" x14ac:dyDescent="0.25">
      <x:c r="A43" s="22">
        <x:v>32</x:v>
      </x:c>
      <x:c r="B43" s="17" t="n">
        <x:v>173.75</x:v>
      </x:c>
      <x:c r="C43" s="17" t="n">
        <x:v>201.60</x:v>
      </x:c>
      <x:c r="D43" s="16" t="n">
        <x:v>254.95</x:v>
      </x:c>
      <x:c r="E43" s="16" t="n">
        <x:v>221.00</x:v>
      </x:c>
      <x:c r="F43" s="16" t="n">
        <x:v>227.40</x:v>
      </x:c>
      <x:c r="G43" s="16" t="n">
        <x:v>266.50</x:v>
      </x:c>
      <x:c r="H43" s="16" t="n">
        <x:v>285.80</x:v>
      </x:c>
      <x:c r="I43" s="16" t="n">
        <x:v>290.45</x:v>
      </x:c>
      <x:c r="J43" s="16" t="n">
        <x:v>314.50</x:v>
      </x:c>
      <x:c r="K43" s="16" t="n">
        <x:v>240.60</x:v>
      </x:c>
      <x:c r="L43" s="16" t="n">
        <x:v>272.90</x:v>
      </x:c>
      <x:c r="M43" s="16" t="n">
        <x:v>365.20</x:v>
      </x:c>
      <x:c r="N43" s="16" t="n">
        <x:v>277.70</x:v>
      </x:c>
      <x:c r="O43" s="16" t="n">
        <x:v>225.90</x:v>
      </x:c>
      <x:c r="P43" s="16" t="n">
        <x:v>207.65</x:v>
      </x:c>
      <x:c r="Q43" s="16" t="n">
        <x:v>229.35</x:v>
      </x:c>
      <x:c r="R43" s="16" t="n">
        <x:v>203.85</x:v>
      </x:c>
      <x:c r="S43" s="16" t="n">
        <x:v>214.35</x:v>
      </x:c>
      <x:c r="T43" s="16" t="n">
        <x:v>368.65</x:v>
      </x:c>
      <x:c r="U43" s="18" t="n">
        <x:v>230.60</x:v>
      </x:c>
    </x:row>
    <x:row r="44" spans="1:21" x14ac:dyDescent="0.25">
      <x:c r="A44" s="22">
        <x:v>33</x:v>
      </x:c>
      <x:c r="B44" s="17" t="n">
        <x:v>177.10</x:v>
      </x:c>
      <x:c r="C44" s="17" t="n">
        <x:v>205.20</x:v>
      </x:c>
      <x:c r="D44" s="16" t="n">
        <x:v>261.15</x:v>
      </x:c>
      <x:c r="E44" s="16" t="n">
        <x:v>224.90</x:v>
      </x:c>
      <x:c r="F44" s="16" t="n">
        <x:v>231.45</x:v>
      </x:c>
      <x:c r="G44" s="16" t="n">
        <x:v>271.55</x:v>
      </x:c>
      <x:c r="H44" s="16" t="n">
        <x:v>291.25</x:v>
      </x:c>
      <x:c r="I44" s="16" t="n">
        <x:v>297.90</x:v>
      </x:c>
      <x:c r="J44" s="16" t="n">
        <x:v>321.95</x:v>
      </x:c>
      <x:c r="K44" s="16" t="n">
        <x:v>245.40</x:v>
      </x:c>
      <x:c r="L44" s="16" t="n">
        <x:v>278.15</x:v>
      </x:c>
      <x:c r="M44" s="16" t="n">
        <x:v>367.55</x:v>
      </x:c>
      <x:c r="N44" s="16" t="n">
        <x:v>283.10</x:v>
      </x:c>
      <x:c r="O44" s="16" t="n">
        <x:v>230.00</x:v>
      </x:c>
      <x:c r="P44" s="16" t="n">
        <x:v>211.05</x:v>
      </x:c>
      <x:c r="Q44" s="16" t="n">
        <x:v>232.85</x:v>
      </x:c>
      <x:c r="R44" s="16" t="n">
        <x:v>207.55</x:v>
      </x:c>
      <x:c r="S44" s="16" t="n">
        <x:v>217.65</x:v>
      </x:c>
      <x:c r="T44" s="16" t="n">
        <x:v>375.60</x:v>
      </x:c>
      <x:c r="U44" s="18" t="n">
        <x:v>234.70</x:v>
      </x:c>
    </x:row>
    <x:row r="45" spans="1:21" x14ac:dyDescent="0.25">
      <x:c r="A45" s="22">
        <x:v>34</x:v>
      </x:c>
      <x:c r="B45" s="17" t="n">
        <x:v>179.85</x:v>
      </x:c>
      <x:c r="C45" s="17" t="n">
        <x:v>208.60</x:v>
      </x:c>
      <x:c r="D45" s="16" t="n">
        <x:v>267.40</x:v>
      </x:c>
      <x:c r="E45" s="16" t="n">
        <x:v>228.60</x:v>
      </x:c>
      <x:c r="F45" s="16" t="n">
        <x:v>235.20</x:v>
      </x:c>
      <x:c r="G45" s="16" t="n">
        <x:v>276.40</x:v>
      </x:c>
      <x:c r="H45" s="16" t="n">
        <x:v>296.55</x:v>
      </x:c>
      <x:c r="I45" s="16" t="n">
        <x:v>305.20</x:v>
      </x:c>
      <x:c r="J45" s="16" t="n">
        <x:v>329.95</x:v>
      </x:c>
      <x:c r="K45" s="16" t="n">
        <x:v>249.65</x:v>
      </x:c>
      <x:c r="L45" s="16" t="n">
        <x:v>283.10</x:v>
      </x:c>
      <x:c r="M45" s="16" t="n">
        <x:v>377.20</x:v>
      </x:c>
      <x:c r="N45" s="16" t="n">
        <x:v>287.45</x:v>
      </x:c>
      <x:c r="O45" s="16" t="n">
        <x:v>234.40</x:v>
      </x:c>
      <x:c r="P45" s="16" t="n">
        <x:v>214.10</x:v>
      </x:c>
      <x:c r="Q45" s="16" t="n">
        <x:v>236.40</x:v>
      </x:c>
      <x:c r="R45" s="16" t="n">
        <x:v>210.95</x:v>
      </x:c>
      <x:c r="S45" s="16" t="n">
        <x:v>221.85</x:v>
      </x:c>
      <x:c r="T45" s="16" t="n">
        <x:v>384.70</x:v>
      </x:c>
      <x:c r="U45" s="18" t="n">
        <x:v>238.50</x:v>
      </x:c>
    </x:row>
    <x:row r="46" spans="1:21" x14ac:dyDescent="0.25">
      <x:c r="A46" s="22">
        <x:v>35</x:v>
      </x:c>
      <x:c r="B46" s="17" t="n">
        <x:v>183.45</x:v>
      </x:c>
      <x:c r="C46" s="17" t="n">
        <x:v>212.00</x:v>
      </x:c>
      <x:c r="D46" s="16" t="n">
        <x:v>273.55</x:v>
      </x:c>
      <x:c r="E46" s="16" t="n">
        <x:v>232.60</x:v>
      </x:c>
      <x:c r="F46" s="16" t="n">
        <x:v>239.45</x:v>
      </x:c>
      <x:c r="G46" s="16" t="n">
        <x:v>281.40</x:v>
      </x:c>
      <x:c r="H46" s="16" t="n">
        <x:v>302.35</x:v>
      </x:c>
      <x:c r="I46" s="16" t="n">
        <x:v>312.55</x:v>
      </x:c>
      <x:c r="J46" s="16" t="n">
        <x:v>337.90</x:v>
      </x:c>
      <x:c r="K46" s="16" t="n">
        <x:v>254.40</x:v>
      </x:c>
      <x:c r="L46" s="16" t="n">
        <x:v>288.35</x:v>
      </x:c>
      <x:c r="M46" s="16" t="n">
        <x:v>386.85</x:v>
      </x:c>
      <x:c r="N46" s="16" t="n">
        <x:v>292.85</x:v>
      </x:c>
      <x:c r="O46" s="16" t="n">
        <x:v>238.10</x:v>
      </x:c>
      <x:c r="P46" s="16" t="n">
        <x:v>217.30</x:v>
      </x:c>
      <x:c r="Q46" s="16" t="n">
        <x:v>239.75</x:v>
      </x:c>
      <x:c r="R46" s="16" t="n">
        <x:v>214.40</x:v>
      </x:c>
      <x:c r="S46" s="16" t="n">
        <x:v>226.45</x:v>
      </x:c>
      <x:c r="T46" s="16" t="n">
        <x:v>394.10</x:v>
      </x:c>
      <x:c r="U46" s="18" t="n">
        <x:v>242.65</x:v>
      </x:c>
    </x:row>
    <x:row r="47" spans="1:21" x14ac:dyDescent="0.25">
      <x:c r="A47" s="22">
        <x:v>36</x:v>
      </x:c>
      <x:c r="B47" s="17" t="n">
        <x:v>186.70</x:v>
      </x:c>
      <x:c r="C47" s="17" t="n">
        <x:v>215.55</x:v>
      </x:c>
      <x:c r="D47" s="16" t="n">
        <x:v>279.80</x:v>
      </x:c>
      <x:c r="E47" s="16" t="n">
        <x:v>236.05</x:v>
      </x:c>
      <x:c r="F47" s="16" t="n">
        <x:v>242.90</x:v>
      </x:c>
      <x:c r="G47" s="16" t="n">
        <x:v>286.05</x:v>
      </x:c>
      <x:c r="H47" s="16" t="n">
        <x:v>307.20</x:v>
      </x:c>
      <x:c r="I47" s="16" t="n">
        <x:v>319.95</x:v>
      </x:c>
      <x:c r="J47" s="16" t="n">
        <x:v>345.80</x:v>
      </x:c>
      <x:c r="K47" s="16" t="n">
        <x:v>258.30</x:v>
      </x:c>
      <x:c r="L47" s="16" t="n">
        <x:v>293.40</x:v>
      </x:c>
      <x:c r="M47" s="16" t="n">
        <x:v>396.55</x:v>
      </x:c>
      <x:c r="N47" s="16" t="n">
        <x:v>297.60</x:v>
      </x:c>
      <x:c r="O47" s="16" t="n">
        <x:v>241.85</x:v>
      </x:c>
      <x:c r="P47" s="16" t="n">
        <x:v>220.30</x:v>
      </x:c>
      <x:c r="Q47" s="16" t="n">
        <x:v>243.60</x:v>
      </x:c>
      <x:c r="R47" s="16" t="n">
        <x:v>217.50</x:v>
      </x:c>
      <x:c r="S47" s="16" t="n">
        <x:v>231.00</x:v>
      </x:c>
      <x:c r="T47" s="16" t="n">
        <x:v>403.55</x:v>
      </x:c>
      <x:c r="U47" s="18" t="n">
        <x:v>246.05</x:v>
      </x:c>
    </x:row>
    <x:row r="48" spans="1:21" x14ac:dyDescent="0.25">
      <x:c r="A48" s="22">
        <x:v>37</x:v>
      </x:c>
      <x:c r="B48" s="17" t="n">
        <x:v>189.70</x:v>
      </x:c>
      <x:c r="C48" s="17" t="n">
        <x:v>218.75</x:v>
      </x:c>
      <x:c r="D48" s="16" t="n">
        <x:v>286.00</x:v>
      </x:c>
      <x:c r="E48" s="16" t="n">
        <x:v>239.50</x:v>
      </x:c>
      <x:c r="F48" s="16" t="n">
        <x:v>245.95</x:v>
      </x:c>
      <x:c r="G48" s="16" t="n">
        <x:v>290.85</x:v>
      </x:c>
      <x:c r="H48" s="16" t="n">
        <x:v>312.30</x:v>
      </x:c>
      <x:c r="I48" s="16" t="n">
        <x:v>327.35</x:v>
      </x:c>
      <x:c r="J48" s="16" t="n">
        <x:v>353.80</x:v>
      </x:c>
      <x:c r="K48" s="16" t="n">
        <x:v>262.70</x:v>
      </x:c>
      <x:c r="L48" s="16" t="n">
        <x:v>298.30</x:v>
      </x:c>
      <x:c r="M48" s="16" t="n">
        <x:v>406.20</x:v>
      </x:c>
      <x:c r="N48" s="16" t="n">
        <x:v>302.40</x:v>
      </x:c>
      <x:c r="O48" s="16" t="n">
        <x:v>245.65</x:v>
      </x:c>
      <x:c r="P48" s="16" t="n">
        <x:v>223.65</x:v>
      </x:c>
      <x:c r="Q48" s="16" t="n">
        <x:v>246.80</x:v>
      </x:c>
      <x:c r="R48" s="16" t="n">
        <x:v>220.90</x:v>
      </x:c>
      <x:c r="S48" s="16" t="n">
        <x:v>235.55</x:v>
      </x:c>
      <x:c r="T48" s="16" t="n">
        <x:v>413.00</x:v>
      </x:c>
      <x:c r="U48" s="18" t="n">
        <x:v>249.85</x:v>
      </x:c>
    </x:row>
    <x:row r="49" spans="1:21" x14ac:dyDescent="0.25">
      <x:c r="A49" s="22">
        <x:v>38</x:v>
      </x:c>
      <x:c r="B49" s="17" t="n">
        <x:v>192.55</x:v>
      </x:c>
      <x:c r="C49" s="17" t="n">
        <x:v>221.90</x:v>
      </x:c>
      <x:c r="D49" s="16" t="n">
        <x:v>292.25</x:v>
      </x:c>
      <x:c r="E49" s="16" t="n">
        <x:v>243.25</x:v>
      </x:c>
      <x:c r="F49" s="16" t="n">
        <x:v>250.00</x:v>
      </x:c>
      <x:c r="G49" s="16" t="n">
        <x:v>295.50</x:v>
      </x:c>
      <x:c r="H49" s="16" t="n">
        <x:v>317.45</x:v>
      </x:c>
      <x:c r="I49" s="16" t="n">
        <x:v>334.70</x:v>
      </x:c>
      <x:c r="J49" s="16" t="n">
        <x:v>361.75</x:v>
      </x:c>
      <x:c r="K49" s="16" t="n">
        <x:v>266.15</x:v>
      </x:c>
      <x:c r="L49" s="16" t="n">
        <x:v>304.90</x:v>
      </x:c>
      <x:c r="M49" s="16" t="n">
        <x:v>415.85</x:v>
      </x:c>
      <x:c r="N49" s="16" t="n">
        <x:v>306.85</x:v>
      </x:c>
      <x:c r="O49" s="16" t="n">
        <x:v>249.50</x:v>
      </x:c>
      <x:c r="P49" s="16" t="n">
        <x:v>226.55</x:v>
      </x:c>
      <x:c r="Q49" s="16" t="n">
        <x:v>249.90</x:v>
      </x:c>
      <x:c r="R49" s="16" t="n">
        <x:v>224.05</x:v>
      </x:c>
      <x:c r="S49" s="16" t="n">
        <x:v>240.15</x:v>
      </x:c>
      <x:c r="T49" s="16" t="n">
        <x:v>422.40</x:v>
      </x:c>
      <x:c r="U49" s="18" t="n">
        <x:v>253.65</x:v>
      </x:c>
    </x:row>
    <x:row r="50" spans="1:21" x14ac:dyDescent="0.25">
      <x:c r="A50" s="22">
        <x:v>39</x:v>
      </x:c>
      <x:c r="B50" s="17" t="n">
        <x:v>195.80</x:v>
      </x:c>
      <x:c r="C50" s="17" t="n">
        <x:v>225.15</x:v>
      </x:c>
      <x:c r="D50" s="16" t="n">
        <x:v>298.45</x:v>
      </x:c>
      <x:c r="E50" s="16" t="n">
        <x:v>246.60</x:v>
      </x:c>
      <x:c r="F50" s="16" t="n">
        <x:v>253.65</x:v>
      </x:c>
      <x:c r="G50" s="16" t="n">
        <x:v>300.20</x:v>
      </x:c>
      <x:c r="H50" s="16" t="n">
        <x:v>322.00</x:v>
      </x:c>
      <x:c r="I50" s="16" t="n">
        <x:v>342.05</x:v>
      </x:c>
      <x:c r="J50" s="16" t="n">
        <x:v>369.80</x:v>
      </x:c>
      <x:c r="K50" s="16" t="n">
        <x:v>270.85</x:v>
      </x:c>
      <x:c r="L50" s="16" t="n">
        <x:v>311.50</x:v>
      </x:c>
      <x:c r="M50" s="16" t="n">
        <x:v>425.50</x:v>
      </x:c>
      <x:c r="N50" s="16" t="n">
        <x:v>312.30</x:v>
      </x:c>
      <x:c r="O50" s="16" t="n">
        <x:v>253.30</x:v>
      </x:c>
      <x:c r="P50" s="16" t="n">
        <x:v>229.60</x:v>
      </x:c>
      <x:c r="Q50" s="16" t="n">
        <x:v>253.20</x:v>
      </x:c>
      <x:c r="R50" s="16" t="n">
        <x:v>227.40</x:v>
      </x:c>
      <x:c r="S50" s="16" t="n">
        <x:v>244.70</x:v>
      </x:c>
      <x:c r="T50" s="16" t="n">
        <x:v>431.85</x:v>
      </x:c>
      <x:c r="U50" s="18" t="n">
        <x:v>257.20</x:v>
      </x:c>
    </x:row>
    <x:row r="51" spans="1:21" x14ac:dyDescent="0.25">
      <x:c r="A51" s="22">
        <x:v>40</x:v>
      </x:c>
      <x:c r="B51" s="17" t="n">
        <x:v>198.95</x:v>
      </x:c>
      <x:c r="C51" s="17" t="n">
        <x:v>228.25</x:v>
      </x:c>
      <x:c r="D51" s="16" t="n">
        <x:v>304.70</x:v>
      </x:c>
      <x:c r="E51" s="16" t="n">
        <x:v>250.25</x:v>
      </x:c>
      <x:c r="F51" s="16" t="n">
        <x:v>256.90</x:v>
      </x:c>
      <x:c r="G51" s="16" t="n">
        <x:v>304.95</x:v>
      </x:c>
      <x:c r="H51" s="16" t="n">
        <x:v>327.25</x:v>
      </x:c>
      <x:c r="I51" s="16" t="n">
        <x:v>349.45</x:v>
      </x:c>
      <x:c r="J51" s="16" t="n">
        <x:v>377.75</x:v>
      </x:c>
      <x:c r="K51" s="16" t="n">
        <x:v>275.00</x:v>
      </x:c>
      <x:c r="L51" s="16" t="n">
        <x:v>318.10</x:v>
      </x:c>
      <x:c r="M51" s="16" t="n">
        <x:v>435.20</x:v>
      </x:c>
      <x:c r="N51" s="16" t="n">
        <x:v>316.70</x:v>
      </x:c>
      <x:c r="O51" s="16" t="n">
        <x:v>257.10</x:v>
      </x:c>
      <x:c r="P51" s="16" t="n">
        <x:v>232.55</x:v>
      </x:c>
      <x:c r="Q51" s="16" t="n">
        <x:v>256.40</x:v>
      </x:c>
      <x:c r="R51" s="16" t="n">
        <x:v>230.50</x:v>
      </x:c>
      <x:c r="S51" s="16" t="n">
        <x:v>249.20</x:v>
      </x:c>
      <x:c r="T51" s="16" t="n">
        <x:v>441.25</x:v>
      </x:c>
      <x:c r="U51" s="18" t="n">
        <x:v>260.90</x:v>
      </x:c>
    </x:row>
    <x:row r="52" spans="1:21" x14ac:dyDescent="0.25">
      <x:c r="A52" s="22">
        <x:v>41</x:v>
      </x:c>
      <x:c r="B52" s="17" t="n">
        <x:v>201.90</x:v>
      </x:c>
      <x:c r="C52" s="17" t="n">
        <x:v>231.40</x:v>
      </x:c>
      <x:c r="D52" s="16" t="n">
        <x:v>310.90</x:v>
      </x:c>
      <x:c r="E52" s="16" t="n">
        <x:v>253.35</x:v>
      </x:c>
      <x:c r="F52" s="16" t="n">
        <x:v>260.05</x:v>
      </x:c>
      <x:c r="G52" s="16" t="n">
        <x:v>308.90</x:v>
      </x:c>
      <x:c r="H52" s="16" t="n">
        <x:v>332.15</x:v>
      </x:c>
      <x:c r="I52" s="16" t="n">
        <x:v>356.80</x:v>
      </x:c>
      <x:c r="J52" s="16" t="n">
        <x:v>385.65</x:v>
      </x:c>
      <x:c r="K52" s="16" t="n">
        <x:v>287.25</x:v>
      </x:c>
      <x:c r="L52" s="16" t="n">
        <x:v>324.70</x:v>
      </x:c>
      <x:c r="M52" s="16" t="n">
        <x:v>444.85</x:v>
      </x:c>
      <x:c r="N52" s="16" t="n">
        <x:v>321.20</x:v>
      </x:c>
      <x:c r="O52" s="16" t="n">
        <x:v>269.25</x:v>
      </x:c>
      <x:c r="P52" s="16" t="n">
        <x:v>235.00</x:v>
      </x:c>
      <x:c r="Q52" s="16" t="n">
        <x:v>259.30</x:v>
      </x:c>
      <x:c r="R52" s="16" t="n">
        <x:v>233.45</x:v>
      </x:c>
      <x:c r="S52" s="16" t="n">
        <x:v>253.80</x:v>
      </x:c>
      <x:c r="T52" s="16" t="n">
        <x:v>450.65</x:v>
      </x:c>
      <x:c r="U52" s="18" t="n">
        <x:v>264.25</x:v>
      </x:c>
    </x:row>
    <x:row r="53" spans="1:21" x14ac:dyDescent="0.25">
      <x:c r="A53" s="22">
        <x:v>42</x:v>
      </x:c>
      <x:c r="B53" s="17" t="n">
        <x:v>204.95</x:v>
      </x:c>
      <x:c r="C53" s="17" t="n">
        <x:v>234.35</x:v>
      </x:c>
      <x:c r="D53" s="16" t="n">
        <x:v>317.15</x:v>
      </x:c>
      <x:c r="E53" s="16" t="n">
        <x:v>256.65</x:v>
      </x:c>
      <x:c r="F53" s="16" t="n">
        <x:v>263.35</x:v>
      </x:c>
      <x:c r="G53" s="16" t="n">
        <x:v>313.55</x:v>
      </x:c>
      <x:c r="H53" s="16" t="n">
        <x:v>336.30</x:v>
      </x:c>
      <x:c r="I53" s="16" t="n">
        <x:v>364.20</x:v>
      </x:c>
      <x:c r="J53" s="16" t="n">
        <x:v>393.65</x:v>
      </x:c>
      <x:c r="K53" s="16" t="n">
        <x:v>291.65</x:v>
      </x:c>
      <x:c r="L53" s="16" t="n">
        <x:v>331.30</x:v>
      </x:c>
      <x:c r="M53" s="16" t="n">
        <x:v>454.50</x:v>
      </x:c>
      <x:c r="N53" s="16" t="n">
        <x:v>325.95</x:v>
      </x:c>
      <x:c r="O53" s="16" t="n">
        <x:v>281.40</x:v>
      </x:c>
      <x:c r="P53" s="16" t="n">
        <x:v>237.70</x:v>
      </x:c>
      <x:c r="Q53" s="16" t="n">
        <x:v>262.45</x:v>
      </x:c>
      <x:c r="R53" s="16" t="n">
        <x:v>236.45</x:v>
      </x:c>
      <x:c r="S53" s="16" t="n">
        <x:v>258.35</x:v>
      </x:c>
      <x:c r="T53" s="16" t="n">
        <x:v>460.10</x:v>
      </x:c>
      <x:c r="U53" s="18" t="n">
        <x:v>267.75</x:v>
      </x:c>
    </x:row>
    <x:row r="54" spans="1:21" x14ac:dyDescent="0.25">
      <x:c r="A54" s="22">
        <x:v>43</x:v>
      </x:c>
      <x:c r="B54" s="17" t="n">
        <x:v>208.25</x:v>
      </x:c>
      <x:c r="C54" s="17" t="n">
        <x:v>237.25</x:v>
      </x:c>
      <x:c r="D54" s="16" t="n">
        <x:v>323.35</x:v>
      </x:c>
      <x:c r="E54" s="16" t="n">
        <x:v>259.70</x:v>
      </x:c>
      <x:c r="F54" s="16" t="n">
        <x:v>266.20</x:v>
      </x:c>
      <x:c r="G54" s="16" t="n">
        <x:v>318.50</x:v>
      </x:c>
      <x:c r="H54" s="16" t="n">
        <x:v>340.70</x:v>
      </x:c>
      <x:c r="I54" s="16" t="n">
        <x:v>371.55</x:v>
      </x:c>
      <x:c r="J54" s="16" t="n">
        <x:v>401.60</x:v>
      </x:c>
      <x:c r="K54" s="16" t="n">
        <x:v>297.30</x:v>
      </x:c>
      <x:c r="L54" s="16" t="n">
        <x:v>337.90</x:v>
      </x:c>
      <x:c r="M54" s="16" t="n">
        <x:v>464.20</x:v>
      </x:c>
      <x:c r="N54" s="16" t="n">
        <x:v>329.95</x:v>
      </x:c>
      <x:c r="O54" s="16" t="n">
        <x:v>284.50</x:v>
      </x:c>
      <x:c r="P54" s="16" t="n">
        <x:v>240.70</x:v>
      </x:c>
      <x:c r="Q54" s="16" t="n">
        <x:v>265.10</x:v>
      </x:c>
      <x:c r="R54" s="16" t="n">
        <x:v>240.75</x:v>
      </x:c>
      <x:c r="S54" s="16" t="n">
        <x:v>262.95</x:v>
      </x:c>
      <x:c r="T54" s="16" t="n">
        <x:v>469.55</x:v>
      </x:c>
      <x:c r="U54" s="18" t="n">
        <x:v>272.15</x:v>
      </x:c>
    </x:row>
    <x:row r="55" spans="1:21" x14ac:dyDescent="0.25">
      <x:c r="A55" s="22">
        <x:v>44</x:v>
      </x:c>
      <x:c r="B55" s="17" t="n">
        <x:v>212.65</x:v>
      </x:c>
      <x:c r="C55" s="17" t="n">
        <x:v>240.00</x:v>
      </x:c>
      <x:c r="D55" s="16" t="n">
        <x:v>329.60</x:v>
      </x:c>
      <x:c r="E55" s="16" t="n">
        <x:v>263.10</x:v>
      </x:c>
      <x:c r="F55" s="16" t="n">
        <x:v>269.75</x:v>
      </x:c>
      <x:c r="G55" s="16" t="n">
        <x:v>322.05</x:v>
      </x:c>
      <x:c r="H55" s="16" t="n">
        <x:v>347.10</x:v>
      </x:c>
      <x:c r="I55" s="16" t="n">
        <x:v>378.90</x:v>
      </x:c>
      <x:c r="J55" s="16" t="n">
        <x:v>409.60</x:v>
      </x:c>
      <x:c r="K55" s="16" t="n">
        <x:v>302.80</x:v>
      </x:c>
      <x:c r="L55" s="16" t="n">
        <x:v>344.45</x:v>
      </x:c>
      <x:c r="M55" s="16" t="n">
        <x:v>473.85</x:v>
      </x:c>
      <x:c r="N55" s="16" t="n">
        <x:v>334.35</x:v>
      </x:c>
      <x:c r="O55" s="16" t="n">
        <x:v>288.20</x:v>
      </x:c>
      <x:c r="P55" s="16" t="n">
        <x:v>243.25</x:v>
      </x:c>
      <x:c r="Q55" s="16" t="n">
        <x:v>268.15</x:v>
      </x:c>
      <x:c r="R55" s="16" t="n">
        <x:v>245.00</x:v>
      </x:c>
      <x:c r="S55" s="16" t="n">
        <x:v>267.50</x:v>
      </x:c>
      <x:c r="T55" s="16" t="n">
        <x:v>478.95</x:v>
      </x:c>
      <x:c r="U55" s="18" t="n">
        <x:v>277.15</x:v>
      </x:c>
    </x:row>
    <x:row r="56" spans="1:21" x14ac:dyDescent="0.25">
      <x:c r="A56" s="22">
        <x:v>45</x:v>
      </x:c>
      <x:c r="B56" s="17" t="n">
        <x:v>217.05</x:v>
      </x:c>
      <x:c r="C56" s="17" t="n">
        <x:v>242.70</x:v>
      </x:c>
      <x:c r="D56" s="16" t="n">
        <x:v>335.75</x:v>
      </x:c>
      <x:c r="E56" s="16" t="n">
        <x:v>265.85</x:v>
      </x:c>
      <x:c r="F56" s="16" t="n">
        <x:v>272.65</x:v>
      </x:c>
      <x:c r="G56" s="16" t="n">
        <x:v>326.25</x:v>
      </x:c>
      <x:c r="H56" s="16" t="n">
        <x:v>349.95</x:v>
      </x:c>
      <x:c r="I56" s="16" t="n">
        <x:v>386.30</x:v>
      </x:c>
      <x:c r="J56" s="16" t="n">
        <x:v>417.60</x:v>
      </x:c>
      <x:c r="K56" s="16" t="n">
        <x:v>308.45</x:v>
      </x:c>
      <x:c r="L56" s="16" t="n">
        <x:v>351.05</x:v>
      </x:c>
      <x:c r="M56" s="16" t="n">
        <x:v>483.50</x:v>
      </x:c>
      <x:c r="N56" s="16" t="n">
        <x:v>338.35</x:v>
      </x:c>
      <x:c r="O56" s="16" t="n">
        <x:v>291.45</x:v>
      </x:c>
      <x:c r="P56" s="16" t="n">
        <x:v>246.05</x:v>
      </x:c>
      <x:c r="Q56" s="16" t="n">
        <x:v>271.20</x:v>
      </x:c>
      <x:c r="R56" s="16" t="n">
        <x:v>249.25</x:v>
      </x:c>
      <x:c r="S56" s="16" t="n">
        <x:v>272.05</x:v>
      </x:c>
      <x:c r="T56" s="16" t="s">
        <x:v>806</x:v>
      </x:c>
      <x:c r="U56" s="18" t="n">
        <x:v>282.15</x:v>
      </x:c>
    </x:row>
    <x:row r="57" spans="1:21" x14ac:dyDescent="0.25">
      <x:c r="A57" s="22">
        <x:v>46</x:v>
      </x:c>
      <x:c r="B57" s="17" t="n">
        <x:v>220.95</x:v>
      </x:c>
      <x:c r="C57" s="17" t="n">
        <x:v>245.60</x:v>
      </x:c>
      <x:c r="D57" s="16" t="n">
        <x:v>342.00</x:v>
      </x:c>
      <x:c r="E57" s="16" t="n">
        <x:v>268.80</x:v>
      </x:c>
      <x:c r="F57" s="16" t="n">
        <x:v>275.70</x:v>
      </x:c>
      <x:c r="G57" s="16" t="n">
        <x:v>329.30</x:v>
      </x:c>
      <x:c r="H57" s="16" t="n">
        <x:v>354.10</x:v>
      </x:c>
      <x:c r="I57" s="16" t="n">
        <x:v>393.65</x:v>
      </x:c>
      <x:c r="J57" s="16" t="n">
        <x:v>425.50</x:v>
      </x:c>
      <x:c r="K57" s="16" t="n">
        <x:v>314.00</x:v>
      </x:c>
      <x:c r="L57" s="16" t="n">
        <x:v>357.65</x:v>
      </x:c>
      <x:c r="M57" s="16" t="n">
        <x:v>493.20</x:v>
      </x:c>
      <x:c r="N57" s="16" t="n">
        <x:v>342.55</x:v>
      </x:c>
      <x:c r="O57" s="16" t="n">
        <x:v>295.35</x:v>
      </x:c>
      <x:c r="P57" s="16" t="n">
        <x:v>249.75</x:v>
      </x:c>
      <x:c r="Q57" s="16" t="n">
        <x:v>274.00</x:v>
      </x:c>
      <x:c r="R57" s="16" t="n">
        <x:v>253.55</x:v>
      </x:c>
      <x:c r="S57" s="16" t="n">
        <x:v>276.80</x:v>
      </x:c>
      <x:c r="T57" s="16" t="s">
        <x:v>806</x:v>
      </x:c>
      <x:c r="U57" s="18" t="n">
        <x:v>287.15</x:v>
      </x:c>
    </x:row>
    <x:row r="58" spans="1:21" x14ac:dyDescent="0.25">
      <x:c r="A58" s="22">
        <x:v>47</x:v>
      </x:c>
      <x:c r="B58" s="17" t="n">
        <x:v>225.30</x:v>
      </x:c>
      <x:c r="C58" s="17" t="n">
        <x:v>248.25</x:v>
      </x:c>
      <x:c r="D58" s="16" t="n">
        <x:v>348.20</x:v>
      </x:c>
      <x:c r="E58" s="16" t="n">
        <x:v>271.70</x:v>
      </x:c>
      <x:c r="F58" s="16" t="n">
        <x:v>279.45</x:v>
      </x:c>
      <x:c r="G58" s="16" t="n">
        <x:v>335.35</x:v>
      </x:c>
      <x:c r="H58" s="16" t="n">
        <x:v>358.85</x:v>
      </x:c>
      <x:c r="I58" s="16" t="n">
        <x:v>401.05</x:v>
      </x:c>
      <x:c r="J58" s="16" t="n">
        <x:v>433.50</x:v>
      </x:c>
      <x:c r="K58" s="16" t="n">
        <x:v>319.65</x:v>
      </x:c>
      <x:c r="L58" s="16" t="n">
        <x:v>364.25</x:v>
      </x:c>
      <x:c r="M58" s="16" t="n">
        <x:v>502.85</x:v>
      </x:c>
      <x:c r="N58" s="16" t="n">
        <x:v>345.55</x:v>
      </x:c>
      <x:c r="O58" s="16" t="n">
        <x:v>298.55</x:v>
      </x:c>
      <x:c r="P58" s="16" t="n">
        <x:v>253.95</x:v>
      </x:c>
      <x:c r="Q58" s="16" t="n">
        <x:v>276.30</x:v>
      </x:c>
      <x:c r="R58" s="16" t="n">
        <x:v>257.80</x:v>
      </x:c>
      <x:c r="S58" s="16" t="n">
        <x:v>281.35</x:v>
      </x:c>
      <x:c r="T58" s="16" t="s">
        <x:v>806</x:v>
      </x:c>
      <x:c r="U58" s="18" t="n">
        <x:v>292.10</x:v>
      </x:c>
    </x:row>
    <x:row r="59" spans="1:21" x14ac:dyDescent="0.25">
      <x:c r="A59" s="22">
        <x:v>48</x:v>
      </x:c>
      <x:c r="B59" s="17" t="n">
        <x:v>229.35</x:v>
      </x:c>
      <x:c r="C59" s="17" t="n">
        <x:v>251.05</x:v>
      </x:c>
      <x:c r="D59" s="16" t="n">
        <x:v>354.45</x:v>
      </x:c>
      <x:c r="E59" s="16" t="n">
        <x:v>274.90</x:v>
      </x:c>
      <x:c r="F59" s="16" t="n">
        <x:v>284.20</x:v>
      </x:c>
      <x:c r="G59" s="16" t="n">
        <x:v>341.50</x:v>
      </x:c>
      <x:c r="H59" s="16" t="n">
        <x:v>363.10</x:v>
      </x:c>
      <x:c r="I59" s="16" t="n">
        <x:v>408.45</x:v>
      </x:c>
      <x:c r="J59" s="16" t="n">
        <x:v>441.45</x:v>
      </x:c>
      <x:c r="K59" s="16" t="n">
        <x:v>325.15</x:v>
      </x:c>
      <x:c r="L59" s="16" t="n">
        <x:v>370.85</x:v>
      </x:c>
      <x:c r="M59" s="16" t="n">
        <x:v>512.50</x:v>
      </x:c>
      <x:c r="N59" s="16" t="n">
        <x:v>349.65</x:v>
      </x:c>
      <x:c r="O59" s="16" t="n">
        <x:v>301.60</x:v>
      </x:c>
      <x:c r="P59" s="16" t="n">
        <x:v>258.15</x:v>
      </x:c>
      <x:c r="Q59" s="16" t="n">
        <x:v>279.00</x:v>
      </x:c>
      <x:c r="R59" s="16" t="n">
        <x:v>262.05</x:v>
      </x:c>
      <x:c r="S59" s="16" t="n">
        <x:v>285.90</x:v>
      </x:c>
      <x:c r="T59" s="16" t="s">
        <x:v>806</x:v>
      </x:c>
      <x:c r="U59" s="18" t="n">
        <x:v>297.10</x:v>
      </x:c>
    </x:row>
    <x:row r="60" spans="1:21" x14ac:dyDescent="0.25">
      <x:c r="A60" s="22">
        <x:v>49</x:v>
      </x:c>
      <x:c r="B60" s="17" t="n">
        <x:v>233.95</x:v>
      </x:c>
      <x:c r="C60" s="17" t="n">
        <x:v>253.45</x:v>
      </x:c>
      <x:c r="D60" s="16" t="n">
        <x:v>360.65</x:v>
      </x:c>
      <x:c r="E60" s="16" t="n">
        <x:v>277.50</x:v>
      </x:c>
      <x:c r="F60" s="16" t="n">
        <x:v>288.95</x:v>
      </x:c>
      <x:c r="G60" s="16" t="n">
        <x:v>347.65</x:v>
      </x:c>
      <x:c r="H60" s="16" t="n">
        <x:v>366.80</x:v>
      </x:c>
      <x:c r="I60" s="16" t="n">
        <x:v>415.80</x:v>
      </x:c>
      <x:c r="J60" s="16" t="n">
        <x:v>449.35</x:v>
      </x:c>
      <x:c r="K60" s="16" t="n">
        <x:v>330.80</x:v>
      </x:c>
      <x:c r="L60" s="16" t="n">
        <x:v>377.45</x:v>
      </x:c>
      <x:c r="M60" s="16" t="n">
        <x:v>522.20</x:v>
      </x:c>
      <x:c r="N60" s="16" t="n">
        <x:v>354.45</x:v>
      </x:c>
      <x:c r="O60" s="16" t="n">
        <x:v>304.90</x:v>
      </x:c>
      <x:c r="P60" s="16" t="n">
        <x:v>262.35</x:v>
      </x:c>
      <x:c r="Q60" s="16" t="n">
        <x:v>283.10</x:v>
      </x:c>
      <x:c r="R60" s="16" t="n">
        <x:v>266.35</x:v>
      </x:c>
      <x:c r="S60" s="16" t="n">
        <x:v>290.50</x:v>
      </x:c>
      <x:c r="T60" s="16" t="s">
        <x:v>806</x:v>
      </x:c>
      <x:c r="U60" s="18" t="n">
        <x:v>302.10</x:v>
      </x:c>
    </x:row>
    <x:row r="61" spans="1:21" x14ac:dyDescent="0.25">
      <x:c r="A61" s="22">
        <x:v>50</x:v>
      </x:c>
      <x:c r="B61" s="17" t="n">
        <x:v>238.05</x:v>
      </x:c>
      <x:c r="C61" s="17" t="n">
        <x:v>256.35</x:v>
      </x:c>
      <x:c r="D61" s="16" t="n">
        <x:v>366.90</x:v>
      </x:c>
      <x:c r="E61" s="16" t="n">
        <x:v>280.50</x:v>
      </x:c>
      <x:c r="F61" s="16" t="n">
        <x:v>293.70</x:v>
      </x:c>
      <x:c r="G61" s="16" t="n">
        <x:v>353.80</x:v>
      </x:c>
      <x:c r="H61" s="16" t="n">
        <x:v>369.65</x:v>
      </x:c>
      <x:c r="I61" s="16" t="n">
        <x:v>423.10</x:v>
      </x:c>
      <x:c r="J61" s="16" t="n">
        <x:v>457.35</x:v>
      </x:c>
      <x:c r="K61" s="16" t="n">
        <x:v>336.30</x:v>
      </x:c>
      <x:c r="L61" s="16" t="n">
        <x:v>384.05</x:v>
      </x:c>
      <x:c r="M61" s="16" t="n">
        <x:v>531.85</x:v>
      </x:c>
      <x:c r="N61" s="16" t="n">
        <x:v>357.80</x:v>
      </x:c>
      <x:c r="O61" s="16" t="n">
        <x:v>309.60</x:v>
      </x:c>
      <x:c r="P61" s="16" t="n">
        <x:v>266.60</x:v>
      </x:c>
      <x:c r="Q61" s="16" t="n">
        <x:v>287.65</x:v>
      </x:c>
      <x:c r="R61" s="16" t="n">
        <x:v>270.60</x:v>
      </x:c>
      <x:c r="S61" s="16" t="n">
        <x:v>295.05</x:v>
      </x:c>
      <x:c r="T61" s="16" t="s">
        <x:v>806</x:v>
      </x:c>
      <x:c r="U61" s="18" t="n">
        <x:v>307.05</x:v>
      </x:c>
    </x:row>
    <x:row r="62" spans="1:21" x14ac:dyDescent="0.25">
      <x:c r="A62" s="22">
        <x:v>51</x:v>
      </x:c>
      <x:c r="B62" s="17" t="n">
        <x:v>241.80</x:v>
      </x:c>
      <x:c r="C62" s="17" t="n">
        <x:v>260.30</x:v>
      </x:c>
      <x:c r="D62" s="16" t="n">
        <x:v>373.05</x:v>
      </x:c>
      <x:c r="E62" s="16" t="n">
        <x:v>284.75</x:v>
      </x:c>
      <x:c r="F62" s="16" t="n">
        <x:v>298.45</x:v>
      </x:c>
      <x:c r="G62" s="16" t="n">
        <x:v>359.95</x:v>
      </x:c>
      <x:c r="H62" s="16" t="n">
        <x:v>376.45</x:v>
      </x:c>
      <x:c r="I62" s="16" t="n">
        <x:v>430.50</x:v>
      </x:c>
      <x:c r="J62" s="16" t="n">
        <x:v>465.35</x:v>
      </x:c>
      <x:c r="K62" s="16" t="n">
        <x:v>341.85</x:v>
      </x:c>
      <x:c r="L62" s="16" t="n">
        <x:v>390.65</x:v>
      </x:c>
      <x:c r="M62" s="16" t="n">
        <x:v>541.50</x:v>
      </x:c>
      <x:c r="N62" s="16" t="n">
        <x:v>363.50</x:v>
      </x:c>
      <x:c r="O62" s="16" t="n">
        <x:v>314.55</x:v>
      </x:c>
      <x:c r="P62" s="16" t="n">
        <x:v>267.70</x:v>
      </x:c>
      <x:c r="Q62" s="16" t="n">
        <x:v>292.20</x:v>
      </x:c>
      <x:c r="R62" s="16" t="n">
        <x:v>274.90</x:v>
      </x:c>
      <x:c r="S62" s="16" t="n">
        <x:v>299.65</x:v>
      </x:c>
      <x:c r="T62" s="16" t="s">
        <x:v>806</x:v>
      </x:c>
      <x:c r="U62" s="18" t="n">
        <x:v>312.05</x:v>
      </x:c>
    </x:row>
    <x:row r="63" spans="1:21" x14ac:dyDescent="0.25">
      <x:c r="A63" s="22">
        <x:v>52</x:v>
      </x:c>
      <x:c r="B63" s="17" t="n">
        <x:v>246.25</x:v>
      </x:c>
      <x:c r="C63" s="17" t="n">
        <x:v>264.80</x:v>
      </x:c>
      <x:c r="D63" s="16" t="n">
        <x:v>379.30</x:v>
      </x:c>
      <x:c r="E63" s="16" t="n">
        <x:v>289.70</x:v>
      </x:c>
      <x:c r="F63" s="16" t="n">
        <x:v>303.20</x:v>
      </x:c>
      <x:c r="G63" s="16" t="n">
        <x:v>366.10</x:v>
      </x:c>
      <x:c r="H63" s="16" t="n">
        <x:v>383.35</x:v>
      </x:c>
      <x:c r="I63" s="16" t="n">
        <x:v>437.90</x:v>
      </x:c>
      <x:c r="J63" s="16" t="n">
        <x:v>473.35</x:v>
      </x:c>
      <x:c r="K63" s="16" t="n">
        <x:v>347.45</x:v>
      </x:c>
      <x:c r="L63" s="16" t="n">
        <x:v>397.25</x:v>
      </x:c>
      <x:c r="M63" s="16" t="n">
        <x:v>551.20</x:v>
      </x:c>
      <x:c r="N63" s="16" t="n">
        <x:v>370.20</x:v>
      </x:c>
      <x:c r="O63" s="16" t="n">
        <x:v>319.55</x:v>
      </x:c>
      <x:c r="P63" s="16" t="n">
        <x:v>271.85</x:v>
      </x:c>
      <x:c r="Q63" s="16" t="n">
        <x:v>296.75</x:v>
      </x:c>
      <x:c r="R63" s="16" t="n">
        <x:v>279.15</x:v>
      </x:c>
      <x:c r="S63" s="16" t="n">
        <x:v>304.15</x:v>
      </x:c>
      <x:c r="T63" s="16" t="s">
        <x:v>806</x:v>
      </x:c>
      <x:c r="U63" s="18" t="n">
        <x:v>317.05</x:v>
      </x:c>
    </x:row>
    <x:row r="64" spans="1:21" x14ac:dyDescent="0.25">
      <x:c r="A64" s="22">
        <x:v>53</x:v>
      </x:c>
      <x:c r="B64" s="17" t="n">
        <x:v>250.30</x:v>
      </x:c>
      <x:c r="C64" s="17" t="n">
        <x:v>268.95</x:v>
      </x:c>
      <x:c r="D64" s="16" t="n">
        <x:v>385.50</x:v>
      </x:c>
      <x:c r="E64" s="16" t="n">
        <x:v>294.40</x:v>
      </x:c>
      <x:c r="F64" s="16" t="n">
        <x:v>307.90</x:v>
      </x:c>
      <x:c r="G64" s="16" t="n">
        <x:v>372.20</x:v>
      </x:c>
      <x:c r="H64" s="16" t="n">
        <x:v>391.25</x:v>
      </x:c>
      <x:c r="I64" s="16" t="n">
        <x:v>445.25</x:v>
      </x:c>
      <x:c r="J64" s="16" t="n">
        <x:v>481.30</x:v>
      </x:c>
      <x:c r="K64" s="16" t="n">
        <x:v>353.00</x:v>
      </x:c>
      <x:c r="L64" s="16" t="n">
        <x:v>403.80</x:v>
      </x:c>
      <x:c r="M64" s="16" t="n">
        <x:v>560.85</x:v>
      </x:c>
      <x:c r="N64" s="16" t="n">
        <x:v>376.85</x:v>
      </x:c>
      <x:c r="O64" s="16" t="n">
        <x:v>324.55</x:v>
      </x:c>
      <x:c r="P64" s="16" t="n">
        <x:v>276.05</x:v>
      </x:c>
      <x:c r="Q64" s="16" t="n">
        <x:v>301.25</x:v>
      </x:c>
      <x:c r="R64" s="16" t="n">
        <x:v>283.40</x:v>
      </x:c>
      <x:c r="S64" s="16" t="n">
        <x:v>308.70</x:v>
      </x:c>
      <x:c r="T64" s="16" t="s">
        <x:v>806</x:v>
      </x:c>
      <x:c r="U64" s="18" t="n">
        <x:v>322.05</x:v>
      </x:c>
    </x:row>
    <x:row r="65" spans="1:21" x14ac:dyDescent="0.25">
      <x:c r="A65" s="22">
        <x:v>54</x:v>
      </x:c>
      <x:c r="B65" s="17" t="n">
        <x:v>254.55</x:v>
      </x:c>
      <x:c r="C65" s="17" t="n">
        <x:v>273.25</x:v>
      </x:c>
      <x:c r="D65" s="16" t="n">
        <x:v>391.70</x:v>
      </x:c>
      <x:c r="E65" s="16" t="n">
        <x:v>298.85</x:v>
      </x:c>
      <x:c r="F65" s="16" t="n">
        <x:v>312.65</x:v>
      </x:c>
      <x:c r="G65" s="16" t="n">
        <x:v>378.35</x:v>
      </x:c>
      <x:c r="H65" s="16" t="n">
        <x:v>396.90</x:v>
      </x:c>
      <x:c r="I65" s="16" t="n">
        <x:v>452.65</x:v>
      </x:c>
      <x:c r="J65" s="16" t="n">
        <x:v>489.20</x:v>
      </x:c>
      <x:c r="K65" s="16" t="n">
        <x:v>358.65</x:v>
      </x:c>
      <x:c r="L65" s="16" t="n">
        <x:v>410.40</x:v>
      </x:c>
      <x:c r="M65" s="16" t="n">
        <x:v>570.50</x:v>
      </x:c>
      <x:c r="N65" s="16" t="n">
        <x:v>382.85</x:v>
      </x:c>
      <x:c r="O65" s="16" t="n">
        <x:v>329.85</x:v>
      </x:c>
      <x:c r="P65" s="16" t="n">
        <x:v>280.15</x:v>
      </x:c>
      <x:c r="Q65" s="16" t="n">
        <x:v>305.80</x:v>
      </x:c>
      <x:c r="R65" s="16" t="n">
        <x:v>287.70</x:v>
      </x:c>
      <x:c r="S65" s="16" t="n">
        <x:v>313.30</x:v>
      </x:c>
      <x:c r="T65" s="16" t="s">
        <x:v>806</x:v>
      </x:c>
      <x:c r="U65" s="18" t="n">
        <x:v>327.05</x:v>
      </x:c>
    </x:row>
    <x:row r="66" spans="1:21" x14ac:dyDescent="0.25">
      <x:c r="A66" s="22">
        <x:v>55</x:v>
      </x:c>
      <x:c r="B66" s="17" t="n">
        <x:v>258.90</x:v>
      </x:c>
      <x:c r="C66" s="17" t="n">
        <x:v>277.50</x:v>
      </x:c>
      <x:c r="D66" s="16" t="n">
        <x:v>397.90</x:v>
      </x:c>
      <x:c r="E66" s="16" t="n">
        <x:v>304.05</x:v>
      </x:c>
      <x:c r="F66" s="16" t="n">
        <x:v>317.40</x:v>
      </x:c>
      <x:c r="G66" s="16" t="n">
        <x:v>384.50</x:v>
      </x:c>
      <x:c r="H66" s="16" t="n">
        <x:v>403.00</x:v>
      </x:c>
      <x:c r="I66" s="16" t="n">
        <x:v>460.00</x:v>
      </x:c>
      <x:c r="J66" s="16" t="n">
        <x:v>497.20</x:v>
      </x:c>
      <x:c r="K66" s="16" t="n">
        <x:v>364.15</x:v>
      </x:c>
      <x:c r="L66" s="16" t="n">
        <x:v>417.00</x:v>
      </x:c>
      <x:c r="M66" s="16" t="n">
        <x:v>580.20</x:v>
      </x:c>
      <x:c r="N66" s="16" t="n">
        <x:v>389.50</x:v>
      </x:c>
      <x:c r="O66" s="16" t="n">
        <x:v>334.90</x:v>
      </x:c>
      <x:c r="P66" s="16" t="n">
        <x:v>284.30</x:v>
      </x:c>
      <x:c r="Q66" s="16" t="n">
        <x:v>310.35</x:v>
      </x:c>
      <x:c r="R66" s="16" t="n">
        <x:v>292.00</x:v>
      </x:c>
      <x:c r="S66" s="16" t="n">
        <x:v>317.85</x:v>
      </x:c>
      <x:c r="T66" s="16" t="s">
        <x:v>806</x:v>
      </x:c>
      <x:c r="U66" s="18" t="n">
        <x:v>332.00</x:v>
      </x:c>
    </x:row>
    <x:row r="67" spans="1:21" x14ac:dyDescent="0.25">
      <x:c r="A67" s="22">
        <x:v>56</x:v>
      </x:c>
      <x:c r="B67" s="17" t="n">
        <x:v>262.90</x:v>
      </x:c>
      <x:c r="C67" s="17" t="n">
        <x:v>282.05</x:v>
      </x:c>
      <x:c r="D67" s="16" t="n">
        <x:v>404.10</x:v>
      </x:c>
      <x:c r="E67" s="16" t="n">
        <x:v>308.60</x:v>
      </x:c>
      <x:c r="F67" s="16" t="n">
        <x:v>322.15</x:v>
      </x:c>
      <x:c r="G67" s="16" t="n">
        <x:v>390.65</x:v>
      </x:c>
      <x:c r="H67" s="16" t="n">
        <x:v>409.65</x:v>
      </x:c>
      <x:c r="I67" s="16" t="n">
        <x:v>467.35</x:v>
      </x:c>
      <x:c r="J67" s="16" t="n">
        <x:v>505.15</x:v>
      </x:c>
      <x:c r="K67" s="16" t="n">
        <x:v>369.80</x:v>
      </x:c>
      <x:c r="L67" s="16" t="n">
        <x:v>423.60</x:v>
      </x:c>
      <x:c r="M67" s="16" t="n">
        <x:v>589.85</x:v>
      </x:c>
      <x:c r="N67" s="16" t="n">
        <x:v>394.85</x:v>
      </x:c>
      <x:c r="O67" s="16" t="n">
        <x:v>339.55</x:v>
      </x:c>
      <x:c r="P67" s="16" t="n">
        <x:v>288.50</x:v>
      </x:c>
      <x:c r="Q67" s="16" t="n">
        <x:v>314.90</x:v>
      </x:c>
      <x:c r="R67" s="16" t="n">
        <x:v>296.25</x:v>
      </x:c>
      <x:c r="S67" s="16" t="n">
        <x:v>322.40</x:v>
      </x:c>
      <x:c r="T67" s="16" t="s">
        <x:v>806</x:v>
      </x:c>
      <x:c r="U67" s="18" t="n">
        <x:v>337.00</x:v>
      </x:c>
    </x:row>
    <x:row r="68" spans="1:21" x14ac:dyDescent="0.25">
      <x:c r="A68" s="22">
        <x:v>57</x:v>
      </x:c>
      <x:c r="B68" s="17" t="n">
        <x:v>267.15</x:v>
      </x:c>
      <x:c r="C68" s="17" t="n">
        <x:v>286.10</x:v>
      </x:c>
      <x:c r="D68" s="16" t="n">
        <x:v>410.35</x:v>
      </x:c>
      <x:c r="E68" s="16" t="n">
        <x:v>313.25</x:v>
      </x:c>
      <x:c r="F68" s="16" t="n">
        <x:v>326.90</x:v>
      </x:c>
      <x:c r="G68" s="16" t="n">
        <x:v>396.80</x:v>
      </x:c>
      <x:c r="H68" s="16" t="n">
        <x:v>415.75</x:v>
      </x:c>
      <x:c r="I68" s="16" t="n">
        <x:v>474.70</x:v>
      </x:c>
      <x:c r="J68" s="16" t="n">
        <x:v>513.20</x:v>
      </x:c>
      <x:c r="K68" s="16" t="n">
        <x:v>375.35</x:v>
      </x:c>
      <x:c r="L68" s="16" t="n">
        <x:v>430.20</x:v>
      </x:c>
      <x:c r="M68" s="16" t="n">
        <x:v>599.50</x:v>
      </x:c>
      <x:c r="N68" s="16" t="n">
        <x:v>402.30</x:v>
      </x:c>
      <x:c r="O68" s="16" t="n">
        <x:v>345.20</x:v>
      </x:c>
      <x:c r="P68" s="16" t="n">
        <x:v>292.65</x:v>
      </x:c>
      <x:c r="Q68" s="16" t="n">
        <x:v>319.45</x:v>
      </x:c>
      <x:c r="R68" s="16" t="n">
        <x:v>300.55</x:v>
      </x:c>
      <x:c r="S68" s="16" t="n">
        <x:v>327.00</x:v>
      </x:c>
      <x:c r="T68" s="16" t="s">
        <x:v>806</x:v>
      </x:c>
      <x:c r="U68" s="18" t="n">
        <x:v>342.00</x:v>
      </x:c>
    </x:row>
    <x:row r="69" spans="1:21" x14ac:dyDescent="0.25">
      <x:c r="A69" s="22">
        <x:v>58</x:v>
      </x:c>
      <x:c r="B69" s="17" t="n">
        <x:v>271.15</x:v>
      </x:c>
      <x:c r="C69" s="17" t="n">
        <x:v>290.35</x:v>
      </x:c>
      <x:c r="D69" s="16" t="n">
        <x:v>416.55</x:v>
      </x:c>
      <x:c r="E69" s="16" t="n">
        <x:v>318.30</x:v>
      </x:c>
      <x:c r="F69" s="16" t="n">
        <x:v>331.60</x:v>
      </x:c>
      <x:c r="G69" s="16" t="n">
        <x:v>402.95</x:v>
      </x:c>
      <x:c r="H69" s="16" t="n">
        <x:v>422.00</x:v>
      </x:c>
      <x:c r="I69" s="16" t="n">
        <x:v>482.15</x:v>
      </x:c>
      <x:c r="J69" s="16" t="n">
        <x:v>521.15</x:v>
      </x:c>
      <x:c r="K69" s="16" t="n">
        <x:v>380.95</x:v>
      </x:c>
      <x:c r="L69" s="16" t="n">
        <x:v>436.80</x:v>
      </x:c>
      <x:c r="M69" s="16" t="n">
        <x:v>609.20</x:v>
      </x:c>
      <x:c r="N69" s="16" t="n">
        <x:v>407.50</x:v>
      </x:c>
      <x:c r="O69" s="16" t="n">
        <x:v>350.85</x:v>
      </x:c>
      <x:c r="P69" s="16" t="n">
        <x:v>296.85</x:v>
      </x:c>
      <x:c r="Q69" s="16" t="n">
        <x:v>323.95</x:v>
      </x:c>
      <x:c r="R69" s="16" t="n">
        <x:v>304.80</x:v>
      </x:c>
      <x:c r="S69" s="16" t="n">
        <x:v>331.50</x:v>
      </x:c>
      <x:c r="T69" s="16" t="s">
        <x:v>806</x:v>
      </x:c>
      <x:c r="U69" s="18" t="n">
        <x:v>347.00</x:v>
      </x:c>
    </x:row>
    <x:row r="70" spans="1:21" x14ac:dyDescent="0.25">
      <x:c r="A70" s="22">
        <x:v>59</x:v>
      </x:c>
      <x:c r="B70" s="17" t="n">
        <x:v>275.25</x:v>
      </x:c>
      <x:c r="C70" s="17" t="n">
        <x:v>295.00</x:v>
      </x:c>
      <x:c r="D70" s="16" t="n">
        <x:v>422.80</x:v>
      </x:c>
      <x:c r="E70" s="16" t="n">
        <x:v>322.35</x:v>
      </x:c>
      <x:c r="F70" s="16" t="n">
        <x:v>336.35</x:v>
      </x:c>
      <x:c r="G70" s="16" t="n">
        <x:v>409.10</x:v>
      </x:c>
      <x:c r="H70" s="16" t="n">
        <x:v>428.60</x:v>
      </x:c>
      <x:c r="I70" s="16" t="n">
        <x:v>489.50</x:v>
      </x:c>
      <x:c r="J70" s="16" t="n">
        <x:v>529.05</x:v>
      </x:c>
      <x:c r="K70" s="16" t="n">
        <x:v>386.50</x:v>
      </x:c>
      <x:c r="L70" s="16" t="n">
        <x:v>443.35</x:v>
      </x:c>
      <x:c r="M70" s="16" t="n">
        <x:v>618.85</x:v>
      </x:c>
      <x:c r="N70" s="16" t="n">
        <x:v>414.10</x:v>
      </x:c>
      <x:c r="O70" s="16" t="n">
        <x:v>355.00</x:v>
      </x:c>
      <x:c r="P70" s="16" t="n">
        <x:v>300.90</x:v>
      </x:c>
      <x:c r="Q70" s="16" t="n">
        <x:v>328.50</x:v>
      </x:c>
      <x:c r="R70" s="16" t="n">
        <x:v>309.05</x:v>
      </x:c>
      <x:c r="S70" s="16" t="n">
        <x:v>336.10</x:v>
      </x:c>
      <x:c r="T70" s="16" t="s">
        <x:v>806</x:v>
      </x:c>
      <x:c r="U70" s="18" t="n">
        <x:v>351.95</x:v>
      </x:c>
    </x:row>
    <x:row r="71" spans="1:21" x14ac:dyDescent="0.25">
      <x:c r="A71" s="22">
        <x:v>60</x:v>
      </x:c>
      <x:c r="B71" s="17" t="n">
        <x:v>280.15</x:v>
      </x:c>
      <x:c r="C71" s="17" t="n">
        <x:v>299.45</x:v>
      </x:c>
      <x:c r="D71" s="16" t="n">
        <x:v>429.00</x:v>
      </x:c>
      <x:c r="E71" s="16" t="n">
        <x:v>327.65</x:v>
      </x:c>
      <x:c r="F71" s="16" t="n">
        <x:v>341.10</x:v>
      </x:c>
      <x:c r="G71" s="16" t="n">
        <x:v>415.25</x:v>
      </x:c>
      <x:c r="H71" s="16" t="n">
        <x:v>436.20</x:v>
      </x:c>
      <x:c r="I71" s="16" t="n">
        <x:v>496.80</x:v>
      </x:c>
      <x:c r="J71" s="16" t="n">
        <x:v>537.05</x:v>
      </x:c>
      <x:c r="K71" s="16" t="n">
        <x:v>392.15</x:v>
      </x:c>
      <x:c r="L71" s="16" t="n">
        <x:v>449.95</x:v>
      </x:c>
      <x:c r="M71" s="16" t="n">
        <x:v>628.50</x:v>
      </x:c>
      <x:c r="N71" s="16" t="n">
        <x:v>419.00</x:v>
      </x:c>
      <x:c r="O71" s="16" t="n">
        <x:v>360.75</x:v>
      </x:c>
      <x:c r="P71" s="16" t="n">
        <x:v>305.10</x:v>
      </x:c>
      <x:c r="Q71" s="16" t="n">
        <x:v>333.05</x:v>
      </x:c>
      <x:c r="R71" s="16" t="n">
        <x:v>313.35</x:v>
      </x:c>
      <x:c r="S71" s="16" t="n">
        <x:v>340.70</x:v>
      </x:c>
      <x:c r="T71" s="16" t="s">
        <x:v>806</x:v>
      </x:c>
      <x:c r="U71" s="18" t="n">
        <x:v>356.95</x:v>
      </x:c>
    </x:row>
    <x:row r="72" spans="1:21" x14ac:dyDescent="0.25">
      <x:c r="A72" s="22">
        <x:v>61</x:v>
      </x:c>
      <x:c r="B72" s="17" t="n">
        <x:v>283.45</x:v>
      </x:c>
      <x:c r="C72" s="17" t="n">
        <x:v>303.45</x:v>
      </x:c>
      <x:c r="D72" s="16" t="n">
        <x:v>435.25</x:v>
      </x:c>
      <x:c r="E72" s="16" t="n">
        <x:v>331.60</x:v>
      </x:c>
      <x:c r="F72" s="16" t="n">
        <x:v>345.85</x:v>
      </x:c>
      <x:c r="G72" s="16" t="n">
        <x:v>421.40</x:v>
      </x:c>
      <x:c r="H72" s="16" t="n">
        <x:v>442.25</x:v>
      </x:c>
      <x:c r="I72" s="16" t="n">
        <x:v>504.20</x:v>
      </x:c>
      <x:c r="J72" s="16" t="n">
        <x:v>545.00</x:v>
      </x:c>
      <x:c r="K72" s="16" t="n">
        <x:v>397.65</x:v>
      </x:c>
      <x:c r="L72" s="16" t="n">
        <x:v>456.55</x:v>
      </x:c>
      <x:c r="M72" s="16" t="n">
        <x:v>638.20</x:v>
      </x:c>
      <x:c r="N72" s="16" t="n">
        <x:v>428.00</x:v>
      </x:c>
      <x:c r="O72" s="16" t="n">
        <x:v>365.95</x:v>
      </x:c>
      <x:c r="P72" s="16" t="n">
        <x:v>309.25</x:v>
      </x:c>
      <x:c r="Q72" s="16" t="n">
        <x:v>337.60</x:v>
      </x:c>
      <x:c r="R72" s="16" t="n">
        <x:v>317.60</x:v>
      </x:c>
      <x:c r="S72" s="16" t="n">
        <x:v>345.25</x:v>
      </x:c>
      <x:c r="T72" s="16" t="s">
        <x:v>806</x:v>
      </x:c>
      <x:c r="U72" s="18" t="n">
        <x:v>361.95</x:v>
      </x:c>
    </x:row>
    <x:row r="73" spans="1:21" x14ac:dyDescent="0.25">
      <x:c r="A73" s="22">
        <x:v>62</x:v>
      </x:c>
      <x:c r="B73" s="17" t="n">
        <x:v>288.15</x:v>
      </x:c>
      <x:c r="C73" s="17" t="n">
        <x:v>307.80</x:v>
      </x:c>
      <x:c r="D73" s="16" t="n">
        <x:v>441.45</x:v>
      </x:c>
      <x:c r="E73" s="16" t="n">
        <x:v>336.35</x:v>
      </x:c>
      <x:c r="F73" s="16" t="n">
        <x:v>350.60</x:v>
      </x:c>
      <x:c r="G73" s="16" t="n">
        <x:v>427.55</x:v>
      </x:c>
      <x:c r="H73" s="16" t="n">
        <x:v>447.60</x:v>
      </x:c>
      <x:c r="I73" s="16" t="n">
        <x:v>511.60</x:v>
      </x:c>
      <x:c r="J73" s="16" t="n">
        <x:v>552.90</x:v>
      </x:c>
      <x:c r="K73" s="16" t="n">
        <x:v>403.25</x:v>
      </x:c>
      <x:c r="L73" s="16" t="n">
        <x:v>463.15</x:v>
      </x:c>
      <x:c r="M73" s="16" t="n">
        <x:v>647.85</x:v>
      </x:c>
      <x:c r="N73" s="16" t="n">
        <x:v>431.75</x:v>
      </x:c>
      <x:c r="O73" s="16" t="n">
        <x:v>371.50</x:v>
      </x:c>
      <x:c r="P73" s="16" t="n">
        <x:v>313.40</x:v>
      </x:c>
      <x:c r="Q73" s="16" t="n">
        <x:v>342.15</x:v>
      </x:c>
      <x:c r="R73" s="16" t="n">
        <x:v>321.90</x:v>
      </x:c>
      <x:c r="S73" s="16" t="n">
        <x:v>349.95</x:v>
      </x:c>
      <x:c r="T73" s="16" t="s">
        <x:v>806</x:v>
      </x:c>
      <x:c r="U73" s="18" t="n">
        <x:v>366.95</x:v>
      </x:c>
    </x:row>
    <x:row r="74" spans="1:21" x14ac:dyDescent="0.25">
      <x:c r="A74" s="22">
        <x:v>63</x:v>
      </x:c>
      <x:c r="B74" s="17" t="n">
        <x:v>292.40</x:v>
      </x:c>
      <x:c r="C74" s="17" t="n">
        <x:v>311.95</x:v>
      </x:c>
      <x:c r="D74" s="16" t="n">
        <x:v>447.70</x:v>
      </x:c>
      <x:c r="E74" s="16" t="n">
        <x:v>340.85</x:v>
      </x:c>
      <x:c r="F74" s="16" t="n">
        <x:v>355.35</x:v>
      </x:c>
      <x:c r="G74" s="16" t="n">
        <x:v>433.70</x:v>
      </x:c>
      <x:c r="H74" s="16" t="n">
        <x:v>454.90</x:v>
      </x:c>
      <x:c r="I74" s="16" t="n">
        <x:v>518.95</x:v>
      </x:c>
      <x:c r="J74" s="16" t="n">
        <x:v>560.95</x:v>
      </x:c>
      <x:c r="K74" s="16" t="n">
        <x:v>408.80</x:v>
      </x:c>
      <x:c r="L74" s="16" t="n">
        <x:v>469.75</x:v>
      </x:c>
      <x:c r="M74" s="16" t="n">
        <x:v>657.50</x:v>
      </x:c>
      <x:c r="N74" s="16" t="n">
        <x:v>439.70</x:v>
      </x:c>
      <x:c r="O74" s="16" t="n">
        <x:v>376.70</x:v>
      </x:c>
      <x:c r="P74" s="16" t="n">
        <x:v>317.55</x:v>
      </x:c>
      <x:c r="Q74" s="16" t="n">
        <x:v>346.65</x:v>
      </x:c>
      <x:c r="R74" s="16" t="n">
        <x:v>326.15</x:v>
      </x:c>
      <x:c r="S74" s="16" t="n">
        <x:v>354.50</x:v>
      </x:c>
      <x:c r="T74" s="16" t="s">
        <x:v>806</x:v>
      </x:c>
      <x:c r="U74" s="18" t="n">
        <x:v>371.95</x:v>
      </x:c>
    </x:row>
    <x:row r="75" spans="1:21" x14ac:dyDescent="0.25">
      <x:c r="A75" s="22">
        <x:v>64</x:v>
      </x:c>
      <x:c r="B75" s="17" t="n">
        <x:v>296.50</x:v>
      </x:c>
      <x:c r="C75" s="17" t="n">
        <x:v>316.65</x:v>
      </x:c>
      <x:c r="D75" s="16" t="n">
        <x:v>453.90</x:v>
      </x:c>
      <x:c r="E75" s="16" t="n">
        <x:v>345.65</x:v>
      </x:c>
      <x:c r="F75" s="16" t="n">
        <x:v>360.05</x:v>
      </x:c>
      <x:c r="G75" s="16" t="n">
        <x:v>439.85</x:v>
      </x:c>
      <x:c r="H75" s="16" t="n">
        <x:v>461.10</x:v>
      </x:c>
      <x:c r="I75" s="16" t="n">
        <x:v>526.35</x:v>
      </x:c>
      <x:c r="J75" s="16" t="n">
        <x:v>568.90</x:v>
      </x:c>
      <x:c r="K75" s="16" t="n">
        <x:v>414.40</x:v>
      </x:c>
      <x:c r="L75" s="16" t="n">
        <x:v>476.35</x:v>
      </x:c>
      <x:c r="M75" s="16" t="n">
        <x:v>667.20</x:v>
      </x:c>
      <x:c r="N75" s="16" t="n">
        <x:v>444.80</x:v>
      </x:c>
      <x:c r="O75" s="16" t="n">
        <x:v>381.90</x:v>
      </x:c>
      <x:c r="P75" s="16" t="n">
        <x:v>321.70</x:v>
      </x:c>
      <x:c r="Q75" s="16" t="n">
        <x:v>351.20</x:v>
      </x:c>
      <x:c r="R75" s="16" t="n">
        <x:v>330.40</x:v>
      </x:c>
      <x:c r="S75" s="16" t="n">
        <x:v>359.05</x:v>
      </x:c>
      <x:c r="T75" s="16" t="s">
        <x:v>806</x:v>
      </x:c>
      <x:c r="U75" s="18" t="n">
        <x:v>376.90</x:v>
      </x:c>
    </x:row>
    <x:row r="76" spans="1:21" x14ac:dyDescent="0.25">
      <x:c r="A76" s="22">
        <x:v>65</x:v>
      </x:c>
      <x:c r="B76" s="17" t="n">
        <x:v>300.70</x:v>
      </x:c>
      <x:c r="C76" s="17" t="n">
        <x:v>320.65</x:v>
      </x:c>
      <x:c r="D76" s="16" t="n">
        <x:v>460.10</x:v>
      </x:c>
      <x:c r="E76" s="16" t="n">
        <x:v>350.50</x:v>
      </x:c>
      <x:c r="F76" s="16" t="n">
        <x:v>364.80</x:v>
      </x:c>
      <x:c r="G76" s="16" t="n">
        <x:v>446.00</x:v>
      </x:c>
      <x:c r="H76" s="16" t="n">
        <x:v>468.50</x:v>
      </x:c>
      <x:c r="I76" s="16" t="n">
        <x:v>533.70</x:v>
      </x:c>
      <x:c r="J76" s="16" t="n">
        <x:v>576.90</x:v>
      </x:c>
      <x:c r="K76" s="16" t="n">
        <x:v>420.00</x:v>
      </x:c>
      <x:c r="L76" s="16" t="n">
        <x:v>482.95</x:v>
      </x:c>
      <x:c r="M76" s="16" t="n">
        <x:v>676.85</x:v>
      </x:c>
      <x:c r="N76" s="16" t="n">
        <x:v>450.40</x:v>
      </x:c>
      <x:c r="O76" s="16" t="n">
        <x:v>387.25</x:v>
      </x:c>
      <x:c r="P76" s="16" t="n">
        <x:v>325.90</x:v>
      </x:c>
      <x:c r="Q76" s="16" t="n">
        <x:v>355.75</x:v>
      </x:c>
      <x:c r="R76" s="16" t="n">
        <x:v>334.70</x:v>
      </x:c>
      <x:c r="S76" s="16" t="n">
        <x:v>363.60</x:v>
      </x:c>
      <x:c r="T76" s="16" t="s">
        <x:v>806</x:v>
      </x:c>
      <x:c r="U76" s="18" t="n">
        <x:v>381.90</x:v>
      </x:c>
    </x:row>
    <x:row r="77" spans="1:21" x14ac:dyDescent="0.25">
      <x:c r="A77" s="22">
        <x:v>66</x:v>
      </x:c>
      <x:c r="B77" s="17" t="n">
        <x:v>305.95</x:v>
      </x:c>
      <x:c r="C77" s="17" t="n">
        <x:v>324.75</x:v>
      </x:c>
      <x:c r="D77" s="16" t="n">
        <x:v>466.30</x:v>
      </x:c>
      <x:c r="E77" s="16" t="n">
        <x:v>355.45</x:v>
      </x:c>
      <x:c r="F77" s="16" t="n">
        <x:v>369.55</x:v>
      </x:c>
      <x:c r="G77" s="16" t="n">
        <x:v>452.15</x:v>
      </x:c>
      <x:c r="H77" s="16" t="n">
        <x:v>472.45</x:v>
      </x:c>
      <x:c r="I77" s="16" t="n">
        <x:v>541.05</x:v>
      </x:c>
      <x:c r="J77" s="16" t="n">
        <x:v>584.85</x:v>
      </x:c>
      <x:c r="K77" s="16" t="n">
        <x:v>425.55</x:v>
      </x:c>
      <x:c r="L77" s="16" t="n">
        <x:v>489.55</x:v>
      </x:c>
      <x:c r="M77" s="16" t="n">
        <x:v>686.50</x:v>
      </x:c>
      <x:c r="N77" s="16" t="n">
        <x:v>459.45</x:v>
      </x:c>
      <x:c r="O77" s="16" t="n">
        <x:v>394.70</x:v>
      </x:c>
      <x:c r="P77" s="16" t="n">
        <x:v>330.00</x:v>
      </x:c>
      <x:c r="Q77" s="16" t="n">
        <x:v>360.30</x:v>
      </x:c>
      <x:c r="R77" s="16" t="n">
        <x:v>338.95</x:v>
      </x:c>
      <x:c r="S77" s="16" t="n">
        <x:v>368.15</x:v>
      </x:c>
      <x:c r="T77" s="16" t="s">
        <x:v>806</x:v>
      </x:c>
      <x:c r="U77" s="18" t="n">
        <x:v>386.90</x:v>
      </x:c>
    </x:row>
    <x:row r="78" spans="1:21" x14ac:dyDescent="0.25">
      <x:c r="A78" s="22">
        <x:v>67</x:v>
      </x:c>
      <x:c r="B78" s="442"/>
      <x:c r="C78" s="17" t="n">
        <x:v>329.25</x:v>
      </x:c>
      <x:c r="D78" s="16" t="n">
        <x:v>472.55</x:v>
      </x:c>
      <x:c r="E78" s="16" t="n">
        <x:v>359.10</x:v>
      </x:c>
      <x:c r="F78" s="16" t="n">
        <x:v>374.30</x:v>
      </x:c>
      <x:c r="G78" s="16" t="n">
        <x:v>458.25</x:v>
      </x:c>
      <x:c r="H78" s="16" t="n">
        <x:v>482.60</x:v>
      </x:c>
      <x:c r="I78" s="16" t="n">
        <x:v>548.40</x:v>
      </x:c>
      <x:c r="J78" s="16" t="n">
        <x:v>592.75</x:v>
      </x:c>
      <x:c r="K78" s="3" t="n">
        <x:v>431.15</x:v>
      </x:c>
      <x:c r="L78" s="3" t="n">
        <x:v>496.10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364.85</x:v>
      </x:c>
      <x:c r="R78" s="16" t="s">
        <x:v>806</x:v>
      </x:c>
      <x:c r="S78" s="16" t="s">
        <x:v>806</x:v>
      </x:c>
      <x:c r="T78" s="16" t="s">
        <x:v>806</x:v>
      </x:c>
      <x:c r="U78" s="18" t="s">
        <x:v>806</x:v>
      </x:c>
    </x:row>
    <x:row r="79" spans="1:21" x14ac:dyDescent="0.25">
      <x:c r="A79" s="22">
        <x:v>68</x:v>
      </x:c>
      <x:c r="B79" s="442"/>
      <x:c r="C79" s="17" t="n">
        <x:v>333.70</x:v>
      </x:c>
      <x:c r="D79" s="16" t="n">
        <x:v>478.75</x:v>
      </x:c>
      <x:c r="E79" s="16" t="n">
        <x:v>364.75</x:v>
      </x:c>
      <x:c r="F79" s="16" t="n">
        <x:v>379.05</x:v>
      </x:c>
      <x:c r="G79" s="16" t="n">
        <x:v>464.40</x:v>
      </x:c>
      <x:c r="H79" s="16" t="n">
        <x:v>487.35</x:v>
      </x:c>
      <x:c r="I79" s="16" t="n">
        <x:v>555.80</x:v>
      </x:c>
      <x:c r="J79" s="16" t="n">
        <x:v>600.75</x:v>
      </x:c>
      <x:c r="K79" s="3" t="n">
        <x:v>436.75</x:v>
      </x:c>
      <x:c r="L79" s="3" t="n">
        <x:v>502.70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369.35</x:v>
      </x:c>
      <x:c r="R79" s="16" t="s">
        <x:v>806</x:v>
      </x:c>
      <x:c r="S79" s="16" t="s">
        <x:v>806</x:v>
      </x:c>
      <x:c r="T79" s="16" t="s">
        <x:v>806</x:v>
      </x:c>
      <x:c r="U79" s="18" t="s">
        <x:v>806</x:v>
      </x:c>
    </x:row>
    <x:row r="80" spans="1:21" x14ac:dyDescent="0.25">
      <x:c r="A80" s="22">
        <x:v>69</x:v>
      </x:c>
      <x:c r="B80" s="442"/>
      <x:c r="C80" s="17" t="n">
        <x:v>337.90</x:v>
      </x:c>
      <x:c r="D80" s="16" t="n">
        <x:v>485.00</x:v>
      </x:c>
      <x:c r="E80" s="16" t="n">
        <x:v>367.90</x:v>
      </x:c>
      <x:c r="F80" s="16" t="n">
        <x:v>383.80</x:v>
      </x:c>
      <x:c r="G80" s="16" t="n">
        <x:v>470.55</x:v>
      </x:c>
      <x:c r="H80" s="16" t="n">
        <x:v>493.40</x:v>
      </x:c>
      <x:c r="I80" s="16" t="n">
        <x:v>563.20</x:v>
      </x:c>
      <x:c r="J80" s="16" t="n">
        <x:v>608.75</x:v>
      </x:c>
      <x:c r="K80" s="3" t="n">
        <x:v>442.30</x:v>
      </x:c>
      <x:c r="L80" s="3" t="n">
        <x:v>509.30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373.90</x:v>
      </x:c>
      <x:c r="R80" s="16" t="s">
        <x:v>806</x:v>
      </x:c>
      <x:c r="S80" s="16" t="s">
        <x:v>806</x:v>
      </x:c>
      <x:c r="T80" s="16" t="s">
        <x:v>806</x:v>
      </x:c>
      <x:c r="U80" s="18" t="s">
        <x:v>806</x:v>
      </x:c>
    </x:row>
    <x:row r="81" spans="1:21" x14ac:dyDescent="0.25">
      <x:c r="A81" s="24">
        <x:v>70</x:v>
      </x:c>
      <x:c r="B81" s="443"/>
      <x:c r="C81" s="19" t="n">
        <x:v>344.20</x:v>
      </x:c>
      <x:c r="D81" s="20" t="n">
        <x:v>491.20</x:v>
      </x:c>
      <x:c r="E81" s="20" t="n">
        <x:v>376.05</x:v>
      </x:c>
      <x:c r="F81" s="20" t="n">
        <x:v>388.50</x:v>
      </x:c>
      <x:c r="G81" s="20" t="n">
        <x:v>476.70</x:v>
      </x:c>
      <x:c r="H81" s="20" t="n">
        <x:v>498.15</x:v>
      </x:c>
      <x:c r="I81" s="20" t="n">
        <x:v>570.50</x:v>
      </x:c>
      <x:c r="J81" s="20" t="n">
        <x:v>616.75</x:v>
      </x:c>
      <x:c r="K81" s="4" t="n">
        <x:v>447.90</x:v>
      </x:c>
      <x:c r="L81" s="4" t="n">
        <x:v>515.90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378.45</x:v>
      </x:c>
      <x:c r="R81" s="20" t="s">
        <x:v>806</x:v>
      </x:c>
      <x:c r="S81" s="20" t="s">
        <x:v>806</x:v>
      </x:c>
      <x:c r="T81" s="20" t="s">
        <x:v>806</x:v>
      </x:c>
      <x:c r="U81" s="21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C10:U10"/>
  </x:mergeCells>
  <x:phoneticPr fontId="8" type="noConversion"/>
  <x:printOptions gridLines="1"/>
  <x:pageMargins left="0.2" right="0.2" top="0.2" bottom="0.2" header="0.18" footer="0.17"/>
  <x:pageSetup scale="50" fitToHeight="2" orientation="landscape" r:id="rId1"/>
  <x:headerFooter alignWithMargins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100-000000000000}" mc:Ignorable="x14ac xr xr2 xr3">
  <x:sheetPr codeName="Sheet29">
    <x:pageSetUpPr fitToPage="1"/>
  </x:sheetPr>
  <x:dimension ref="A1:U82"/>
  <x:sheetViews>
    <x:sheetView zoomScale="72" workbookViewId="0">
      <x:selection activeCell="M2" sqref="M2"/>
    </x:sheetView>
  </x:sheetViews>
  <x:sheetFormatPr defaultColWidth="9.109375" defaultRowHeight="15" x14ac:dyDescent="0.25"/>
  <x:cols>
    <x:col min="1" max="3" width="11.5546875" style="1" customWidth="1"/>
    <x:col min="4" max="5" width="11.88671875" style="1" bestFit="1" customWidth="1"/>
    <x:col min="6" max="6" width="11.554687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627" t="s">
        <x:v>3402</x:v>
      </x:c>
      <x:c r="B1" s="627"/>
      <x:c r="E1" s="627"/>
      <x:c r="H1" s="2" t="str">
        <x:v>Planning</x:v>
      </x:c>
      <x:c r="I1" s="2"/>
      <x:c r="J1" s="2" t="str">
        <x:v>11/12/2025</x:v>
      </x:c>
      <x:c r="L1" s="225"/>
      <x:c r="M1" s="230"/>
      <x:c r="N1" s="225"/>
      <x:c r="O1" s="226"/>
    </x:row>
    <x:row r="2" spans="1:21" ht="15.6" x14ac:dyDescent="0.3">
      <x:c r="L2" s="627"/>
      <x:c r="O2" s="627"/>
    </x:row>
    <x:row r="3" spans="1:21" ht="15.6" x14ac:dyDescent="0.3">
      <x:c r="H3" s="796" t="s">
        <x:v>2628</x:v>
      </x:c>
      <x:c r="I3" s="799"/>
      <x:c r="J3" s="799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685</x:v>
      </x:c>
      <x:c r="B5" s="31"/>
      <x:c r="E5" s="7" t="n">
        <x:v>31.61</x:v>
      </x:c>
      <x:c r="F5" s="338" t="n">
        <x:v>46.02</x:v>
      </x:c>
      <x:c r="G5" s="338" t="n">
        <x:v>48.12</x:v>
      </x:c>
      <x:c r="H5" s="338" t="n">
        <x:v>52.74</x:v>
      </x:c>
      <x:c r="I5" s="338" t="n">
        <x:v>50.58</x:v>
      </x:c>
      <x:c r="J5" s="338" t="n">
        <x:v>51.27</x:v>
      </x:c>
      <x:c r="K5" s="338" t="n">
        <x:v>60.35</x:v>
      </x:c>
      <x:c r="L5" s="338" t="n">
        <x:v>49.01</x:v>
      </x:c>
      <x:c r="P5" s="9"/>
      <x:c r="R5" s="9"/>
    </x:row>
    <x:row r="6" spans="1:21" x14ac:dyDescent="0.25">
      <x:c r="A6" s="31" t="s">
        <x:v>3393</x:v>
      </x:c>
      <x:c r="B6" s="31"/>
      <x:c r="E6" s="7" t="n">
        <x:v>32.66</x:v>
      </x:c>
      <x:c r="F6" s="338" t="n">
        <x:v>47.55</x:v>
      </x:c>
      <x:c r="G6" s="338" t="n">
        <x:v>49.72</x:v>
      </x:c>
      <x:c r="H6" s="338" t="n">
        <x:v>54.50</x:v>
      </x:c>
      <x:c r="I6" s="338" t="n">
        <x:v>52.27</x:v>
      </x:c>
      <x:c r="J6" s="338" t="n">
        <x:v>52.98</x:v>
      </x:c>
      <x:c r="K6" s="338" t="n">
        <x:v>62.36</x:v>
      </x:c>
      <x:c r="L6" s="338" t="n">
        <x:v>50.65</x:v>
      </x:c>
      <x:c r="P6" s="9"/>
      <x:c r="R6" s="9"/>
    </x:row>
    <x:row r="7" spans="1:21" x14ac:dyDescent="0.25">
      <x:c r="A7" s="31" t="s">
        <x:v>691</x:v>
      </x:c>
      <x:c r="B7" s="31"/>
      <x:c r="E7" s="7" t="n">
        <x:v>59.69</x:v>
      </x:c>
      <x:c r="F7" s="338" t="n">
        <x:v>82.41</x:v>
      </x:c>
      <x:c r="G7" s="338" t="n">
        <x:v>92.81</x:v>
      </x:c>
      <x:c r="H7" s="338" t="n">
        <x:v>92.32</x:v>
      </x:c>
      <x:c r="I7" s="338" t="n">
        <x:v>92.83</x:v>
      </x:c>
      <x:c r="J7" s="338" t="n">
        <x:v>109.03</x:v>
      </x:c>
      <x:c r="K7" s="338" t="n">
        <x:v>128.74</x:v>
      </x:c>
      <x:c r="L7" s="338" t="n">
        <x:v>98.72</x:v>
      </x:c>
      <x:c r="P7" s="9"/>
      <x:c r="R7" s="9"/>
    </x:row>
    <x:row r="8" spans="1:21" x14ac:dyDescent="0.25">
      <x:c r="A8" s="31" t="s">
        <x:v>693</x:v>
      </x:c>
      <x:c r="B8" s="31"/>
      <x:c r="E8" s="7" t="n">
        <x:v>73.24</x:v>
      </x:c>
      <x:c r="F8" s="338" t="n">
        <x:v>98.73</x:v>
      </x:c>
      <x:c r="G8" s="338" t="n">
        <x:v>116.77</x:v>
      </x:c>
      <x:c r="H8" s="338" t="n">
        <x:v>103.75</x:v>
      </x:c>
      <x:c r="I8" s="338" t="n">
        <x:v>105.85</x:v>
      </x:c>
      <x:c r="J8" s="338" t="n">
        <x:v>135.05</x:v>
      </x:c>
      <x:c r="K8" s="338" t="n">
        <x:v>149.95</x:v>
      </x:c>
      <x:c r="L8" s="338" t="n">
        <x:v>127.11</x:v>
      </x:c>
      <x:c r="P8" s="9"/>
      <x:c r="R8" s="9"/>
    </x:row>
    <x:row r="10" spans="1:21" ht="15.6" x14ac:dyDescent="0.3">
      <x:c r="A10" s="710" t="s">
        <x:v>10</x:v>
      </x:c>
      <x:c r="B10" s="726" t="s">
        <x:v>2628</x:v>
      </x:c>
      <x:c r="C10" s="727"/>
      <x:c r="D10" s="727"/>
      <x:c r="E10" s="727"/>
      <x:c r="F10" s="727"/>
      <x:c r="G10" s="727"/>
      <x:c r="H10" s="727"/>
      <x:c r="I10" s="727"/>
      <x:c r="J10" s="727"/>
      <x:c r="K10" s="727"/>
      <x:c r="L10" s="727"/>
      <x:c r="M10" s="727"/>
      <x:c r="N10" s="727"/>
      <x:c r="O10" s="727"/>
      <x:c r="P10" s="727"/>
      <x:c r="Q10" s="727"/>
      <x:c r="R10" s="727"/>
      <x:c r="S10" s="727"/>
      <x:c r="T10" s="727"/>
      <x:c r="U10" s="728"/>
    </x:row>
    <x:row r="11" spans="1:21" ht="29.25" customHeight="1" x14ac:dyDescent="0.25">
      <x:c r="A11" s="711"/>
      <x:c r="B11" s="23">
        <x:v>1</x:v>
      </x:c>
      <x:c r="C11" s="58">
        <x:v>2</x:v>
      </x:c>
      <x:c r="D11" s="410">
        <x:v>3</x:v>
      </x:c>
      <x:c r="E11" s="410">
        <x:v>4</x:v>
      </x:c>
      <x:c r="F11" s="410">
        <x:v>5</x:v>
      </x:c>
      <x:c r="G11" s="410">
        <x:v>6</x:v>
      </x:c>
      <x:c r="H11" s="410">
        <x:v>7</x:v>
      </x:c>
      <x:c r="I11" s="410">
        <x:v>8</x:v>
      </x:c>
      <x:c r="J11" s="410">
        <x:v>9</x:v>
      </x:c>
      <x:c r="K11" s="410">
        <x:v>10</x:v>
      </x:c>
      <x:c r="L11" s="410">
        <x:v>11</x:v>
      </x:c>
      <x:c r="M11" s="410">
        <x:v>12</x:v>
      </x:c>
      <x:c r="N11" s="410">
        <x:v>13</x:v>
      </x:c>
      <x:c r="O11" s="410">
        <x:v>14</x:v>
      </x:c>
      <x:c r="P11" s="410">
        <x:v>15</x:v>
      </x:c>
      <x:c r="Q11" s="410">
        <x:v>16</x:v>
      </x:c>
      <x:c r="R11" s="410">
        <x:v>17</x:v>
      </x:c>
      <x:c r="S11" s="410">
        <x:v>18</x:v>
      </x:c>
      <x:c r="T11" s="410">
        <x:v>19</x:v>
      </x:c>
      <x:c r="U11" s="409">
        <x:v>20</x:v>
      </x:c>
    </x:row>
    <x:row r="12" spans="1:21" x14ac:dyDescent="0.25">
      <x:c r="A12" s="631">
        <x:v>1</x:v>
      </x:c>
      <x:c r="B12" s="517" t="n">
        <x:v>42.14</x:v>
      </x:c>
      <x:c r="C12" s="517" t="n">
        <x:v>59.47</x:v>
      </x:c>
      <x:c r="D12" s="412" t="n">
        <x:v>67.17</x:v>
      </x:c>
      <x:c r="E12" s="412" t="n">
        <x:v>68.14</x:v>
      </x:c>
      <x:c r="F12" s="412" t="n">
        <x:v>69.39</x:v>
      </x:c>
      <x:c r="G12" s="412" t="n">
        <x:v>64.11</x:v>
      </x:c>
      <x:c r="H12" s="412" t="n">
        <x:v>64.87</x:v>
      </x:c>
      <x:c r="I12" s="412" t="n">
        <x:v>63.61</x:v>
      </x:c>
      <x:c r="J12" s="412" t="n">
        <x:v>66.15</x:v>
      </x:c>
      <x:c r="K12" s="412" t="n">
        <x:v>60.99</x:v>
      </x:c>
      <x:c r="L12" s="412" t="n">
        <x:v>62.96</x:v>
      </x:c>
      <x:c r="M12" s="412" t="n">
        <x:v>68.36</x:v>
      </x:c>
      <x:c r="N12" s="412" t="n">
        <x:v>69.81</x:v>
      </x:c>
      <x:c r="O12" s="412" t="n">
        <x:v>63.09</x:v>
      </x:c>
      <x:c r="P12" s="412" t="n">
        <x:v>67.23</x:v>
      </x:c>
      <x:c r="Q12" s="412" t="n">
        <x:v>79.61</x:v>
      </x:c>
      <x:c r="R12" s="412" t="n">
        <x:v>63.91</x:v>
      </x:c>
      <x:c r="S12" s="412" t="n">
        <x:v>66.30</x:v>
      </x:c>
      <x:c r="T12" s="412" t="n">
        <x:v>80.46</x:v>
      </x:c>
      <x:c r="U12" s="417" t="n">
        <x:v>67.44</x:v>
      </x:c>
    </x:row>
    <x:row r="13" spans="1:21" x14ac:dyDescent="0.25">
      <x:c r="A13" s="22">
        <x:v>2</x:v>
      </x:c>
      <x:c r="B13" s="17" t="n">
        <x:v>45.51</x:v>
      </x:c>
      <x:c r="C13" s="17" t="n">
        <x:v>62.35</x:v>
      </x:c>
      <x:c r="D13" s="16" t="n">
        <x:v>71.01</x:v>
      </x:c>
      <x:c r="E13" s="16" t="n">
        <x:v>71.62</x:v>
      </x:c>
      <x:c r="F13" s="16" t="n">
        <x:v>74.55</x:v>
      </x:c>
      <x:c r="G13" s="16" t="n">
        <x:v>69.61</x:v>
      </x:c>
      <x:c r="H13" s="16" t="n">
        <x:v>70.20</x:v>
      </x:c>
      <x:c r="I13" s="16" t="n">
        <x:v>71.14</x:v>
      </x:c>
      <x:c r="J13" s="16" t="n">
        <x:v>72.56</x:v>
      </x:c>
      <x:c r="K13" s="16" t="n">
        <x:v>66.34</x:v>
      </x:c>
      <x:c r="L13" s="16" t="n">
        <x:v>67.24</x:v>
      </x:c>
      <x:c r="M13" s="16" t="n">
        <x:v>75.41</x:v>
      </x:c>
      <x:c r="N13" s="16" t="n">
        <x:v>73.80</x:v>
      </x:c>
      <x:c r="O13" s="16" t="n">
        <x:v>68.00</x:v>
      </x:c>
      <x:c r="P13" s="16" t="n">
        <x:v>71.26</x:v>
      </x:c>
      <x:c r="Q13" s="16" t="n">
        <x:v>82.75</x:v>
      </x:c>
      <x:c r="R13" s="16" t="n">
        <x:v>67.22</x:v>
      </x:c>
      <x:c r="S13" s="16" t="n">
        <x:v>69.58</x:v>
      </x:c>
      <x:c r="T13" s="16" t="n">
        <x:v>88.69</x:v>
      </x:c>
      <x:c r="U13" s="18" t="n">
        <x:v>74.42</x:v>
      </x:c>
    </x:row>
    <x:row r="14" spans="1:21" x14ac:dyDescent="0.25">
      <x:c r="A14" s="22">
        <x:v>3</x:v>
      </x:c>
      <x:c r="B14" s="17" t="n">
        <x:v>48.81</x:v>
      </x:c>
      <x:c r="C14" s="17" t="n">
        <x:v>66.20</x:v>
      </x:c>
      <x:c r="D14" s="16" t="n">
        <x:v>76.54</x:v>
      </x:c>
      <x:c r="E14" s="16" t="n">
        <x:v>75.31</x:v>
      </x:c>
      <x:c r="F14" s="16" t="n">
        <x:v>80.44</x:v>
      </x:c>
      <x:c r="G14" s="16" t="n">
        <x:v>75.04</x:v>
      </x:c>
      <x:c r="H14" s="16" t="n">
        <x:v>76.07</x:v>
      </x:c>
      <x:c r="I14" s="16" t="n">
        <x:v>78.67</x:v>
      </x:c>
      <x:c r="J14" s="16" t="n">
        <x:v>80.30</x:v>
      </x:c>
      <x:c r="K14" s="16" t="n">
        <x:v>71.79</x:v>
      </x:c>
      <x:c r="L14" s="16" t="n">
        <x:v>72.47</x:v>
      </x:c>
      <x:c r="M14" s="16" t="n">
        <x:v>83.98</x:v>
      </x:c>
      <x:c r="N14" s="16" t="n">
        <x:v>78.98</x:v>
      </x:c>
      <x:c r="O14" s="16" t="n">
        <x:v>72.79</x:v>
      </x:c>
      <x:c r="P14" s="16" t="n">
        <x:v>76.01</x:v>
      </x:c>
      <x:c r="Q14" s="16" t="n">
        <x:v>86.35</x:v>
      </x:c>
      <x:c r="R14" s="16" t="n">
        <x:v>71.57</x:v>
      </x:c>
      <x:c r="S14" s="16" t="n">
        <x:v>74.01</x:v>
      </x:c>
      <x:c r="T14" s="16" t="n">
        <x:v>100.81</x:v>
      </x:c>
      <x:c r="U14" s="18" t="n">
        <x:v>79.51</x:v>
      </x:c>
    </x:row>
    <x:row r="15" spans="1:21" x14ac:dyDescent="0.25">
      <x:c r="A15" s="22">
        <x:v>4</x:v>
      </x:c>
      <x:c r="B15" s="17" t="n">
        <x:v>52.12</x:v>
      </x:c>
      <x:c r="C15" s="17" t="n">
        <x:v>71.06</x:v>
      </x:c>
      <x:c r="D15" s="16" t="n">
        <x:v>82.89</x:v>
      </x:c>
      <x:c r="E15" s="16" t="n">
        <x:v>81.05</x:v>
      </x:c>
      <x:c r="F15" s="16" t="n">
        <x:v>86.28</x:v>
      </x:c>
      <x:c r="G15" s="16" t="n">
        <x:v>80.52</x:v>
      </x:c>
      <x:c r="H15" s="16" t="n">
        <x:v>83.68</x:v>
      </x:c>
      <x:c r="I15" s="16" t="n">
        <x:v>86.24</x:v>
      </x:c>
      <x:c r="J15" s="16" t="n">
        <x:v>87.98</x:v>
      </x:c>
      <x:c r="K15" s="16" t="n">
        <x:v>77.15</x:v>
      </x:c>
      <x:c r="L15" s="16" t="n">
        <x:v>79.17</x:v>
      </x:c>
      <x:c r="M15" s="16" t="n">
        <x:v>93.65</x:v>
      </x:c>
      <x:c r="N15" s="16" t="n">
        <x:v>85.08</x:v>
      </x:c>
      <x:c r="O15" s="16" t="n">
        <x:v>77.65</x:v>
      </x:c>
      <x:c r="P15" s="16" t="n">
        <x:v>80.88</x:v>
      </x:c>
      <x:c r="Q15" s="16" t="n">
        <x:v>91.58</x:v>
      </x:c>
      <x:c r="R15" s="16" t="n">
        <x:v>75.95</x:v>
      </x:c>
      <x:c r="S15" s="16" t="n">
        <x:v>79.58</x:v>
      </x:c>
      <x:c r="T15" s="16" t="n">
        <x:v>112.84</x:v>
      </x:c>
      <x:c r="U15" s="18" t="n">
        <x:v>85.57</x:v>
      </x:c>
    </x:row>
    <x:row r="16" spans="1:21" x14ac:dyDescent="0.25">
      <x:c r="A16" s="22">
        <x:v>5</x:v>
      </x:c>
      <x:c r="B16" s="17" t="n">
        <x:v>57.13</x:v>
      </x:c>
      <x:c r="C16" s="17" t="n">
        <x:v>76.02</x:v>
      </x:c>
      <x:c r="D16" s="16" t="n">
        <x:v>89.29</x:v>
      </x:c>
      <x:c r="E16" s="16" t="n">
        <x:v>86.80</x:v>
      </x:c>
      <x:c r="F16" s="16" t="n">
        <x:v>91.99</x:v>
      </x:c>
      <x:c r="G16" s="16" t="n">
        <x:v>86.55</x:v>
      </x:c>
      <x:c r="H16" s="16" t="n">
        <x:v>91.11</x:v>
      </x:c>
      <x:c r="I16" s="16" t="n">
        <x:v>93.83</x:v>
      </x:c>
      <x:c r="J16" s="16" t="n">
        <x:v>95.66</x:v>
      </x:c>
      <x:c r="K16" s="16" t="n">
        <x:v>82.85</x:v>
      </x:c>
      <x:c r="L16" s="16" t="n">
        <x:v>85.75</x:v>
      </x:c>
      <x:c r="M16" s="16" t="n">
        <x:v>103.17</x:v>
      </x:c>
      <x:c r="N16" s="16" t="n">
        <x:v>92.05</x:v>
      </x:c>
      <x:c r="O16" s="16" t="n">
        <x:v>82.93</x:v>
      </x:c>
      <x:c r="P16" s="16" t="n">
        <x:v>85.48</x:v>
      </x:c>
      <x:c r="Q16" s="16" t="n">
        <x:v>96.62</x:v>
      </x:c>
      <x:c r="R16" s="16" t="n">
        <x:v>80.91</x:v>
      </x:c>
      <x:c r="S16" s="16" t="n">
        <x:v>85.06</x:v>
      </x:c>
      <x:c r="T16" s="16" t="n">
        <x:v>123.44</x:v>
      </x:c>
      <x:c r="U16" s="18" t="n">
        <x:v>91.37</x:v>
      </x:c>
    </x:row>
    <x:row r="17" spans="1:21" x14ac:dyDescent="0.25">
      <x:c r="A17" s="22">
        <x:v>6</x:v>
      </x:c>
      <x:c r="B17" s="17" t="n">
        <x:v>62.24</x:v>
      </x:c>
      <x:c r="C17" s="17" t="n">
        <x:v>81.17</x:v>
      </x:c>
      <x:c r="D17" s="16" t="n">
        <x:v>95.64</x:v>
      </x:c>
      <x:c r="E17" s="16" t="n">
        <x:v>92.66</x:v>
      </x:c>
      <x:c r="F17" s="16" t="n">
        <x:v>97.91</x:v>
      </x:c>
      <x:c r="G17" s="16" t="n">
        <x:v>93.58</x:v>
      </x:c>
      <x:c r="H17" s="16" t="n">
        <x:v>98.69</x:v>
      </x:c>
      <x:c r="I17" s="16" t="n">
        <x:v>101.35</x:v>
      </x:c>
      <x:c r="J17" s="16" t="n">
        <x:v>103.98</x:v>
      </x:c>
      <x:c r="K17" s="16" t="n">
        <x:v>89.46</x:v>
      </x:c>
      <x:c r="L17" s="16" t="n">
        <x:v>97.35</x:v>
      </x:c>
      <x:c r="M17" s="16" t="n">
        <x:v>126.61</x:v>
      </x:c>
      <x:c r="N17" s="16" t="n">
        <x:v>99.67</x:v>
      </x:c>
      <x:c r="O17" s="16" t="n">
        <x:v>89.00</x:v>
      </x:c>
      <x:c r="P17" s="16" t="n">
        <x:v>90.30</x:v>
      </x:c>
      <x:c r="Q17" s="16" t="n">
        <x:v>101.89</x:v>
      </x:c>
      <x:c r="R17" s="16" t="n">
        <x:v>86.32</x:v>
      </x:c>
      <x:c r="S17" s="16" t="n">
        <x:v>90.71</x:v>
      </x:c>
      <x:c r="T17" s="16" t="n">
        <x:v>134.04</x:v>
      </x:c>
      <x:c r="U17" s="18" t="n">
        <x:v>94.29</x:v>
      </x:c>
    </x:row>
    <x:row r="18" spans="1:21" x14ac:dyDescent="0.25">
      <x:c r="A18" s="22">
        <x:v>7</x:v>
      </x:c>
      <x:c r="B18" s="17" t="n">
        <x:v>67.45</x:v>
      </x:c>
      <x:c r="C18" s="17" t="n">
        <x:v>86.48</x:v>
      </x:c>
      <x:c r="D18" s="16" t="n">
        <x:v>102.05</x:v>
      </x:c>
      <x:c r="E18" s="16" t="n">
        <x:v>98.52</x:v>
      </x:c>
      <x:c r="F18" s="16" t="n">
        <x:v>103.85</x:v>
      </x:c>
      <x:c r="G18" s="16" t="n">
        <x:v>100.74</x:v>
      </x:c>
      <x:c r="H18" s="16" t="n">
        <x:v>106.31</x:v>
      </x:c>
      <x:c r="I18" s="16" t="n">
        <x:v>108.93</x:v>
      </x:c>
      <x:c r="J18" s="16" t="n">
        <x:v>112.69</x:v>
      </x:c>
      <x:c r="K18" s="16" t="n">
        <x:v>95.84</x:v>
      </x:c>
      <x:c r="L18" s="16" t="n">
        <x:v>104.57</x:v>
      </x:c>
      <x:c r="M18" s="16" t="n">
        <x:v>135.05</x:v>
      </x:c>
      <x:c r="N18" s="16" t="n">
        <x:v>106.83</x:v>
      </x:c>
      <x:c r="O18" s="16" t="n">
        <x:v>95.34</x:v>
      </x:c>
      <x:c r="P18" s="16" t="n">
        <x:v>95.16</x:v>
      </x:c>
      <x:c r="Q18" s="16" t="n">
        <x:v>107.11</x:v>
      </x:c>
      <x:c r="R18" s="16" t="n">
        <x:v>91.74</x:v>
      </x:c>
      <x:c r="S18" s="16" t="n">
        <x:v>96.35</x:v>
      </x:c>
      <x:c r="T18" s="16" t="n">
        <x:v>144.65</x:v>
      </x:c>
      <x:c r="U18" s="18" t="n">
        <x:v>97.20</x:v>
      </x:c>
    </x:row>
    <x:row r="19" spans="1:21" x14ac:dyDescent="0.25">
      <x:c r="A19" s="22">
        <x:v>8</x:v>
      </x:c>
      <x:c r="B19" s="17" t="n">
        <x:v>72.86</x:v>
      </x:c>
      <x:c r="C19" s="17" t="n">
        <x:v>91.57</x:v>
      </x:c>
      <x:c r="D19" s="16" t="n">
        <x:v>108.40</x:v>
      </x:c>
      <x:c r="E19" s="16" t="n">
        <x:v>104.43</x:v>
      </x:c>
      <x:c r="F19" s="16" t="n">
        <x:v>109.88</x:v>
      </x:c>
      <x:c r="G19" s="16" t="n">
        <x:v>107.75</x:v>
      </x:c>
      <x:c r="H19" s="16" t="n">
        <x:v>114.02</x:v>
      </x:c>
      <x:c r="I19" s="16" t="n">
        <x:v>116.50</x:v>
      </x:c>
      <x:c r="J19" s="16" t="n">
        <x:v>121.22</x:v>
      </x:c>
      <x:c r="K19" s="16" t="n">
        <x:v>102.45</x:v>
      </x:c>
      <x:c r="L19" s="16" t="n">
        <x:v>111.78</x:v>
      </x:c>
      <x:c r="M19" s="16" t="n">
        <x:v>143.67</x:v>
      </x:c>
      <x:c r="N19" s="16" t="n">
        <x:v>114.16</x:v>
      </x:c>
      <x:c r="O19" s="16" t="n">
        <x:v>101.64</x:v>
      </x:c>
      <x:c r="P19" s="16" t="n">
        <x:v>100.05</x:v>
      </x:c>
      <x:c r="Q19" s="16" t="n">
        <x:v>112.44</x:v>
      </x:c>
      <x:c r="R19" s="16" t="n">
        <x:v>97.12</x:v>
      </x:c>
      <x:c r="S19" s="16" t="n">
        <x:v>102.05</x:v>
      </x:c>
      <x:c r="T19" s="16" t="n">
        <x:v>155.25</x:v>
      </x:c>
      <x:c r="U19" s="18" t="n">
        <x:v>103.01</x:v>
      </x:c>
    </x:row>
    <x:row r="20" spans="1:21" x14ac:dyDescent="0.25">
      <x:c r="A20" s="22">
        <x:v>9</x:v>
      </x:c>
      <x:c r="B20" s="17" t="n">
        <x:v>78.00</x:v>
      </x:c>
      <x:c r="C20" s="17" t="n">
        <x:v>96.80</x:v>
      </x:c>
      <x:c r="D20" s="16" t="n">
        <x:v>114.80</x:v>
      </x:c>
      <x:c r="E20" s="16" t="n">
        <x:v>110.27</x:v>
      </x:c>
      <x:c r="F20" s="16" t="n">
        <x:v>115.68</x:v>
      </x:c>
      <x:c r="G20" s="16" t="n">
        <x:v>114.85</x:v>
      </x:c>
      <x:c r="H20" s="16" t="n">
        <x:v>121.73</x:v>
      </x:c>
      <x:c r="I20" s="16" t="n">
        <x:v>124.03</x:v>
      </x:c>
      <x:c r="J20" s="16" t="n">
        <x:v>129.80</x:v>
      </x:c>
      <x:c r="K20" s="16" t="n">
        <x:v>109.02</x:v>
      </x:c>
      <x:c r="L20" s="16" t="n">
        <x:v>118.90</x:v>
      </x:c>
      <x:c r="M20" s="16" t="n">
        <x:v>152.20</x:v>
      </x:c>
      <x:c r="N20" s="16" t="n">
        <x:v>121.56</x:v>
      </x:c>
      <x:c r="O20" s="16" t="n">
        <x:v>107.65</x:v>
      </x:c>
      <x:c r="P20" s="16" t="n">
        <x:v>104.86</x:v>
      </x:c>
      <x:c r="Q20" s="16" t="n">
        <x:v>117.66</x:v>
      </x:c>
      <x:c r="R20" s="16" t="n">
        <x:v>102.46</x:v>
      </x:c>
      <x:c r="S20" s="16" t="n">
        <x:v>107.65</x:v>
      </x:c>
      <x:c r="T20" s="16" t="n">
        <x:v>163.59</x:v>
      </x:c>
      <x:c r="U20" s="18" t="n">
        <x:v>108.68</x:v>
      </x:c>
    </x:row>
    <x:row r="21" spans="1:21" x14ac:dyDescent="0.25">
      <x:c r="A21" s="22">
        <x:v>10</x:v>
      </x:c>
      <x:c r="B21" s="17" t="n">
        <x:v>83.46</x:v>
      </x:c>
      <x:c r="C21" s="17" t="n">
        <x:v>102.02</x:v>
      </x:c>
      <x:c r="D21" s="16" t="n">
        <x:v>121.15</x:v>
      </x:c>
      <x:c r="E21" s="16" t="n">
        <x:v>116.20</x:v>
      </x:c>
      <x:c r="F21" s="16" t="n">
        <x:v>121.71</x:v>
      </x:c>
      <x:c r="G21" s="16" t="n">
        <x:v>121.99</x:v>
      </x:c>
      <x:c r="H21" s="16" t="n">
        <x:v>129.37</x:v>
      </x:c>
      <x:c r="I21" s="16" t="n">
        <x:v>131.61</x:v>
      </x:c>
      <x:c r="J21" s="16" t="n">
        <x:v>138.40</x:v>
      </x:c>
      <x:c r="K21" s="16" t="n">
        <x:v>115.49</x:v>
      </x:c>
      <x:c r="L21" s="16" t="n">
        <x:v>126.18</x:v>
      </x:c>
      <x:c r="M21" s="16" t="n">
        <x:v>160.75</x:v>
      </x:c>
      <x:c r="N21" s="16" t="n">
        <x:v>128.69</x:v>
      </x:c>
      <x:c r="O21" s="16" t="n">
        <x:v>114.07</x:v>
      </x:c>
      <x:c r="P21" s="16" t="n">
        <x:v>109.80</x:v>
      </x:c>
      <x:c r="Q21" s="16" t="n">
        <x:v>123.04</x:v>
      </x:c>
      <x:c r="R21" s="16" t="n">
        <x:v>107.95</x:v>
      </x:c>
      <x:c r="S21" s="16" t="n">
        <x:v>113.37</x:v>
      </x:c>
      <x:c r="T21" s="16" t="n">
        <x:v>171.16</x:v>
      </x:c>
      <x:c r="U21" s="18" t="n">
        <x:v>114.55</x:v>
      </x:c>
    </x:row>
    <x:row r="22" spans="1:21" x14ac:dyDescent="0.25">
      <x:c r="A22" s="22">
        <x:v>11</x:v>
      </x:c>
      <x:c r="B22" s="17" t="n">
        <x:v>88.64</x:v>
      </x:c>
      <x:c r="C22" s="17" t="n">
        <x:v>107.16</x:v>
      </x:c>
      <x:c r="D22" s="16" t="n">
        <x:v>127.56</x:v>
      </x:c>
      <x:c r="E22" s="16" t="n">
        <x:v>122.08</x:v>
      </x:c>
      <x:c r="F22" s="16" t="n">
        <x:v>127.58</x:v>
      </x:c>
      <x:c r="G22" s="16" t="n">
        <x:v>128.99</x:v>
      </x:c>
      <x:c r="H22" s="16" t="n">
        <x:v>136.98</x:v>
      </x:c>
      <x:c r="I22" s="16" t="n">
        <x:v>139.13</x:v>
      </x:c>
      <x:c r="J22" s="16" t="n">
        <x:v>146.97</x:v>
      </x:c>
      <x:c r="K22" s="16" t="n">
        <x:v>121.94</x:v>
      </x:c>
      <x:c r="L22" s="16" t="n">
        <x:v>133.30</x:v>
      </x:c>
      <x:c r="M22" s="16" t="n">
        <x:v>169.36</x:v>
      </x:c>
      <x:c r="N22" s="16" t="n">
        <x:v>136.27</x:v>
      </x:c>
      <x:c r="O22" s="16" t="n">
        <x:v>120.20</x:v>
      </x:c>
      <x:c r="P22" s="16" t="n">
        <x:v>114.53</x:v>
      </x:c>
      <x:c r="Q22" s="16" t="n">
        <x:v>128.27</x:v>
      </x:c>
      <x:c r="R22" s="16" t="n">
        <x:v>113.20</x:v>
      </x:c>
      <x:c r="S22" s="16" t="n">
        <x:v>118.88</x:v>
      </x:c>
      <x:c r="T22" s="16" t="n">
        <x:v>187.06</x:v>
      </x:c>
      <x:c r="U22" s="18" t="n">
        <x:v>120.06</x:v>
      </x:c>
    </x:row>
    <x:row r="23" spans="1:21" x14ac:dyDescent="0.25">
      <x:c r="A23" s="22">
        <x:v>12</x:v>
      </x:c>
      <x:c r="B23" s="17" t="n">
        <x:v>93.96</x:v>
      </x:c>
      <x:c r="C23" s="17" t="n">
        <x:v>112.39</x:v>
      </x:c>
      <x:c r="D23" s="16" t="n">
        <x:v>133.85</x:v>
      </x:c>
      <x:c r="E23" s="16" t="n">
        <x:v>127.95</x:v>
      </x:c>
      <x:c r="F23" s="16" t="n">
        <x:v>133.56</x:v>
      </x:c>
      <x:c r="G23" s="16" t="n">
        <x:v>135.98</x:v>
      </x:c>
      <x:c r="H23" s="16" t="n">
        <x:v>144.63</x:v>
      </x:c>
      <x:c r="I23" s="16" t="n">
        <x:v>146.71</x:v>
      </x:c>
      <x:c r="J23" s="16" t="n">
        <x:v>155.49</x:v>
      </x:c>
      <x:c r="K23" s="16" t="n">
        <x:v>128.46</x:v>
      </x:c>
      <x:c r="L23" s="16" t="n">
        <x:v>140.39</x:v>
      </x:c>
      <x:c r="M23" s="16" t="n">
        <x:v>177.82</x:v>
      </x:c>
      <x:c r="N23" s="16" t="n">
        <x:v>143.39</x:v>
      </x:c>
      <x:c r="O23" s="16" t="n">
        <x:v>126.56</x:v>
      </x:c>
      <x:c r="P23" s="16" t="n">
        <x:v>119.38</x:v>
      </x:c>
      <x:c r="Q23" s="16" t="n">
        <x:v>133.54</x:v>
      </x:c>
      <x:c r="R23" s="16" t="n">
        <x:v>118.64</x:v>
      </x:c>
      <x:c r="S23" s="16" t="n">
        <x:v>124.63</x:v>
      </x:c>
      <x:c r="T23" s="16" t="n">
        <x:v>197.65</x:v>
      </x:c>
      <x:c r="U23" s="18" t="n">
        <x:v>125.95</x:v>
      </x:c>
    </x:row>
    <x:row r="24" spans="1:21" x14ac:dyDescent="0.25">
      <x:c r="A24" s="22">
        <x:v>13</x:v>
      </x:c>
      <x:c r="B24" s="17" t="n">
        <x:v>99.14</x:v>
      </x:c>
      <x:c r="C24" s="17" t="n">
        <x:v>117.54</x:v>
      </x:c>
      <x:c r="D24" s="16" t="n">
        <x:v>140.26</x:v>
      </x:c>
      <x:c r="E24" s="16" t="n">
        <x:v>133.82</x:v>
      </x:c>
      <x:c r="F24" s="16" t="n">
        <x:v>139.50</x:v>
      </x:c>
      <x:c r="G24" s="16" t="n">
        <x:v>143.01</x:v>
      </x:c>
      <x:c r="H24" s="16" t="n">
        <x:v>152.08</x:v>
      </x:c>
      <x:c r="I24" s="16" t="n">
        <x:v>154.24</x:v>
      </x:c>
      <x:c r="J24" s="16" t="n">
        <x:v>164.94</x:v>
      </x:c>
      <x:c r="K24" s="16" t="n">
        <x:v>134.92</x:v>
      </x:c>
      <x:c r="L24" s="16" t="n">
        <x:v>147.69</x:v>
      </x:c>
      <x:c r="M24" s="16" t="n">
        <x:v>186.42</x:v>
      </x:c>
      <x:c r="N24" s="16" t="n">
        <x:v>150.46</x:v>
      </x:c>
      <x:c r="O24" s="16" t="n">
        <x:v>132.68</x:v>
      </x:c>
      <x:c r="P24" s="16" t="n">
        <x:v>124.31</x:v>
      </x:c>
      <x:c r="Q24" s="16" t="n">
        <x:v>138.78</x:v>
      </x:c>
      <x:c r="R24" s="16" t="n">
        <x:v>123.99</x:v>
      </x:c>
      <x:c r="S24" s="16" t="n">
        <x:v>130.29</x:v>
      </x:c>
      <x:c r="T24" s="16" t="n">
        <x:v>208.26</x:v>
      </x:c>
      <x:c r="U24" s="18" t="n">
        <x:v>131.64</x:v>
      </x:c>
    </x:row>
    <x:row r="25" spans="1:21" x14ac:dyDescent="0.25">
      <x:c r="A25" s="22">
        <x:v>14</x:v>
      </x:c>
      <x:c r="B25" s="17" t="n">
        <x:v>104.50</x:v>
      </x:c>
      <x:c r="C25" s="17" t="n">
        <x:v>122.74</x:v>
      </x:c>
      <x:c r="D25" s="16" t="n">
        <x:v>146.61</x:v>
      </x:c>
      <x:c r="E25" s="16" t="n">
        <x:v>139.65</x:v>
      </x:c>
      <x:c r="F25" s="16" t="n">
        <x:v>145.46</x:v>
      </x:c>
      <x:c r="G25" s="16" t="n">
        <x:v>150.15</x:v>
      </x:c>
      <x:c r="H25" s="16" t="n">
        <x:v>159.85</x:v>
      </x:c>
      <x:c r="I25" s="16" t="n">
        <x:v>161.82</x:v>
      </x:c>
      <x:c r="J25" s="16" t="n">
        <x:v>172.60</x:v>
      </x:c>
      <x:c r="K25" s="16" t="n">
        <x:v>141.40</x:v>
      </x:c>
      <x:c r="L25" s="16" t="n">
        <x:v>154.91</x:v>
      </x:c>
      <x:c r="M25" s="16" t="n">
        <x:v>194.95</x:v>
      </x:c>
      <x:c r="N25" s="16" t="n">
        <x:v>157.88</x:v>
      </x:c>
      <x:c r="O25" s="16" t="n">
        <x:v>138.88</x:v>
      </x:c>
      <x:c r="P25" s="16" t="n">
        <x:v>129.10</x:v>
      </x:c>
      <x:c r="Q25" s="16" t="n">
        <x:v>144.04</x:v>
      </x:c>
      <x:c r="R25" s="16" t="n">
        <x:v>129.33</x:v>
      </x:c>
      <x:c r="S25" s="16" t="n">
        <x:v>135.93</x:v>
      </x:c>
      <x:c r="T25" s="16" t="n">
        <x:v>218.86</x:v>
      </x:c>
      <x:c r="U25" s="18" t="n">
        <x:v>137.35</x:v>
      </x:c>
    </x:row>
    <x:row r="26" spans="1:21" x14ac:dyDescent="0.25">
      <x:c r="A26" s="22">
        <x:v>15</x:v>
      </x:c>
      <x:c r="B26" s="17" t="n">
        <x:v>109.82</x:v>
      </x:c>
      <x:c r="C26" s="17" t="n">
        <x:v>127.99</x:v>
      </x:c>
      <x:c r="D26" s="16" t="n">
        <x:v>153.01</x:v>
      </x:c>
      <x:c r="E26" s="16" t="n">
        <x:v>145.66</x:v>
      </x:c>
      <x:c r="F26" s="16" t="n">
        <x:v>151.62</x:v>
      </x:c>
      <x:c r="G26" s="16" t="n">
        <x:v>157.31</x:v>
      </x:c>
      <x:c r="H26" s="16" t="n">
        <x:v>167.65</x:v>
      </x:c>
      <x:c r="I26" s="16" t="n">
        <x:v>169.40</x:v>
      </x:c>
      <x:c r="J26" s="16" t="n">
        <x:v>181.37</x:v>
      </x:c>
      <x:c r="K26" s="16" t="n">
        <x:v>148.07</x:v>
      </x:c>
      <x:c r="L26" s="16" t="n">
        <x:v>162.09</x:v>
      </x:c>
      <x:c r="M26" s="16" t="n">
        <x:v>203.57</x:v>
      </x:c>
      <x:c r="N26" s="16" t="n">
        <x:v>165.47</x:v>
      </x:c>
      <x:c r="O26" s="16" t="n">
        <x:v>145.17</x:v>
      </x:c>
      <x:c r="P26" s="16" t="n">
        <x:v>134.00</x:v>
      </x:c>
      <x:c r="Q26" s="16" t="n">
        <x:v>149.42</x:v>
      </x:c>
      <x:c r="R26" s="16" t="n">
        <x:v>134.86</x:v>
      </x:c>
      <x:c r="S26" s="16" t="n">
        <x:v>141.61</x:v>
      </x:c>
      <x:c r="T26" s="16" t="n">
        <x:v>229.46</x:v>
      </x:c>
      <x:c r="U26" s="18" t="n">
        <x:v>143.23</x:v>
      </x:c>
    </x:row>
    <x:row r="27" spans="1:21" x14ac:dyDescent="0.25">
      <x:c r="A27" s="22">
        <x:v>16</x:v>
      </x:c>
      <x:c r="B27" s="17" t="n">
        <x:v>114.96</x:v>
      </x:c>
      <x:c r="C27" s="17" t="n">
        <x:v>133.17</x:v>
      </x:c>
      <x:c r="D27" s="16" t="n">
        <x:v>159.37</x:v>
      </x:c>
      <x:c r="E27" s="16" t="n">
        <x:v>151.38</x:v>
      </x:c>
      <x:c r="F27" s="16" t="n">
        <x:v>157.45</x:v>
      </x:c>
      <x:c r="G27" s="16" t="n">
        <x:v>164.29</x:v>
      </x:c>
      <x:c r="H27" s="16" t="n">
        <x:v>175.17</x:v>
      </x:c>
      <x:c r="I27" s="16" t="n">
        <x:v>177.54</x:v>
      </x:c>
      <x:c r="J27" s="16" t="n">
        <x:v>189.89</x:v>
      </x:c>
      <x:c r="K27" s="16" t="n">
        <x:v>154.47</x:v>
      </x:c>
      <x:c r="L27" s="16" t="n">
        <x:v>169.22</x:v>
      </x:c>
      <x:c r="M27" s="16" t="n">
        <x:v>212.11</x:v>
      </x:c>
      <x:c r="N27" s="16" t="n">
        <x:v>172.52</x:v>
      </x:c>
      <x:c r="O27" s="16" t="n">
        <x:v>151.26</x:v>
      </x:c>
      <x:c r="P27" s="16" t="n">
        <x:v>138.84</x:v>
      </x:c>
      <x:c r="Q27" s="16" t="n">
        <x:v>154.23</x:v>
      </x:c>
      <x:c r="R27" s="16" t="n">
        <x:v>140.06</x:v>
      </x:c>
      <x:c r="S27" s="16" t="n">
        <x:v>147.13</x:v>
      </x:c>
      <x:c r="T27" s="16" t="n">
        <x:v>240.06</x:v>
      </x:c>
      <x:c r="U27" s="18" t="n">
        <x:v>148.89</x:v>
      </x:c>
    </x:row>
    <x:row r="28" spans="1:21" x14ac:dyDescent="0.25">
      <x:c r="A28" s="22">
        <x:v>17</x:v>
      </x:c>
      <x:c r="B28" s="17" t="n">
        <x:v>120.30</x:v>
      </x:c>
      <x:c r="C28" s="17" t="n">
        <x:v>138.38</x:v>
      </x:c>
      <x:c r="D28" s="16" t="n">
        <x:v>165.77</x:v>
      </x:c>
      <x:c r="E28" s="16" t="n">
        <x:v>157.27</x:v>
      </x:c>
      <x:c r="F28" s="16" t="n">
        <x:v>163.31</x:v>
      </x:c>
      <x:c r="G28" s="16" t="n">
        <x:v>171.35</x:v>
      </x:c>
      <x:c r="H28" s="16" t="n">
        <x:v>182.81</x:v>
      </x:c>
      <x:c r="I28" s="16" t="n">
        <x:v>185.26</x:v>
      </x:c>
      <x:c r="J28" s="16" t="n">
        <x:v>198.54</x:v>
      </x:c>
      <x:c r="K28" s="16" t="n">
        <x:v>160.96</x:v>
      </x:c>
      <x:c r="L28" s="16" t="n">
        <x:v>176.42</x:v>
      </x:c>
      <x:c r="M28" s="16" t="n">
        <x:v>220.57</x:v>
      </x:c>
      <x:c r="N28" s="16" t="n">
        <x:v>179.75</x:v>
      </x:c>
      <x:c r="O28" s="16" t="n">
        <x:v>157.34</x:v>
      </x:c>
      <x:c r="P28" s="16" t="n">
        <x:v>143.58</x:v>
      </x:c>
      <x:c r="Q28" s="16" t="n">
        <x:v>159.86</x:v>
      </x:c>
      <x:c r="R28" s="16" t="n">
        <x:v>145.53</x:v>
      </x:c>
      <x:c r="S28" s="16" t="n">
        <x:v>152.90</x:v>
      </x:c>
      <x:c r="T28" s="16" t="n">
        <x:v>250.67</x:v>
      </x:c>
      <x:c r="U28" s="18" t="n">
        <x:v>154.42</x:v>
      </x:c>
    </x:row>
    <x:row r="29" spans="1:21" x14ac:dyDescent="0.25">
      <x:c r="A29" s="22">
        <x:v>18</x:v>
      </x:c>
      <x:c r="B29" s="17" t="n">
        <x:v>125.77</x:v>
      </x:c>
      <x:c r="C29" s="17" t="n">
        <x:v>143.53</x:v>
      </x:c>
      <x:c r="D29" s="16" t="n">
        <x:v>172.13</x:v>
      </x:c>
      <x:c r="E29" s="16" t="n">
        <x:v>163.19</x:v>
      </x:c>
      <x:c r="F29" s="16" t="n">
        <x:v>169.31</x:v>
      </x:c>
      <x:c r="G29" s="16" t="n">
        <x:v>178.45</x:v>
      </x:c>
      <x:c r="H29" s="16" t="n">
        <x:v>190.54</x:v>
      </x:c>
      <x:c r="I29" s="16" t="n">
        <x:v>193.08</x:v>
      </x:c>
      <x:c r="J29" s="16" t="n">
        <x:v>207.11</x:v>
      </x:c>
      <x:c r="K29" s="16" t="n">
        <x:v>167.56</x:v>
      </x:c>
      <x:c r="L29" s="16" t="n">
        <x:v>183.75</x:v>
      </x:c>
      <x:c r="M29" s="16" t="n">
        <x:v>230.53</x:v>
      </x:c>
      <x:c r="N29" s="16" t="n">
        <x:v>187.07</x:v>
      </x:c>
      <x:c r="O29" s="16" t="n">
        <x:v>163.59</x:v>
      </x:c>
      <x:c r="P29" s="16" t="n">
        <x:v>148.58</x:v>
      </x:c>
      <x:c r="Q29" s="16" t="n">
        <x:v>165.11</x:v>
      </x:c>
      <x:c r="R29" s="16" t="n">
        <x:v>150.87</x:v>
      </x:c>
      <x:c r="S29" s="16" t="n">
        <x:v>158.51</x:v>
      </x:c>
      <x:c r="T29" s="16" t="n">
        <x:v>261.27</x:v>
      </x:c>
      <x:c r="U29" s="18" t="n">
        <x:v>160.32</x:v>
      </x:c>
    </x:row>
    <x:row r="30" spans="1:21" x14ac:dyDescent="0.25">
      <x:c r="A30" s="22">
        <x:v>19</x:v>
      </x:c>
      <x:c r="B30" s="17" t="n">
        <x:v>130.70</x:v>
      </x:c>
      <x:c r="C30" s="17" t="n">
        <x:v>148.83</x:v>
      </x:c>
      <x:c r="D30" s="16" t="n">
        <x:v>178.53</x:v>
      </x:c>
      <x:c r="E30" s="16" t="n">
        <x:v>168.88</x:v>
      </x:c>
      <x:c r="F30" s="16" t="n">
        <x:v>175.10</x:v>
      </x:c>
      <x:c r="G30" s="16" t="n">
        <x:v>185.52</x:v>
      </x:c>
      <x:c r="H30" s="16" t="n">
        <x:v>197.88</x:v>
      </x:c>
      <x:c r="I30" s="16" t="n">
        <x:v>200.73</x:v>
      </x:c>
      <x:c r="J30" s="16" t="n">
        <x:v>215.64</x:v>
      </x:c>
      <x:c r="K30" s="16" t="n">
        <x:v>174.00</x:v>
      </x:c>
      <x:c r="L30" s="16" t="n">
        <x:v>190.72</x:v>
      </x:c>
      <x:c r="M30" s="16" t="n">
        <x:v>239.90</x:v>
      </x:c>
      <x:c r="N30" s="16" t="n">
        <x:v>193.92</x:v>
      </x:c>
      <x:c r="O30" s="16" t="n">
        <x:v>169.75</x:v>
      </x:c>
      <x:c r="P30" s="16" t="n">
        <x:v>153.29</x:v>
      </x:c>
      <x:c r="Q30" s="16" t="n">
        <x:v>170.36</x:v>
      </x:c>
      <x:c r="R30" s="16" t="n">
        <x:v>156.32</x:v>
      </x:c>
      <x:c r="S30" s="16" t="n">
        <x:v>164.15</x:v>
      </x:c>
      <x:c r="T30" s="16" t="n">
        <x:v>271.87</x:v>
      </x:c>
      <x:c r="U30" s="18" t="n">
        <x:v>165.82</x:v>
      </x:c>
    </x:row>
    <x:row r="31" spans="1:21" x14ac:dyDescent="0.25">
      <x:c r="A31" s="22">
        <x:v>20</x:v>
      </x:c>
      <x:c r="B31" s="17" t="n">
        <x:v>136.11</x:v>
      </x:c>
      <x:c r="C31" s="17" t="n">
        <x:v>154.01</x:v>
      </x:c>
      <x:c r="D31" s="16" t="n">
        <x:v>184.87</x:v>
      </x:c>
      <x:c r="E31" s="16" t="n">
        <x:v>175.10</x:v>
      </x:c>
      <x:c r="F31" s="16" t="n">
        <x:v>181.31</x:v>
      </x:c>
      <x:c r="G31" s="16" t="n">
        <x:v>192.69</x:v>
      </x:c>
      <x:c r="H31" s="16" t="n">
        <x:v>205.82</x:v>
      </x:c>
      <x:c r="I31" s="16" t="n">
        <x:v>209.18</x:v>
      </x:c>
      <x:c r="J31" s="16" t="n">
        <x:v>224.43</x:v>
      </x:c>
      <x:c r="K31" s="16" t="n">
        <x:v>180.54</x:v>
      </x:c>
      <x:c r="L31" s="16" t="n">
        <x:v>198.09</x:v>
      </x:c>
      <x:c r="M31" s="16" t="n">
        <x:v>250.39</x:v>
      </x:c>
      <x:c r="N31" s="16" t="n">
        <x:v>201.98</x:v>
      </x:c>
      <x:c r="O31" s="16" t="n">
        <x:v>176.24</x:v>
      </x:c>
      <x:c r="P31" s="16" t="n">
        <x:v>158.29</x:v>
      </x:c>
      <x:c r="Q31" s="16" t="n">
        <x:v>175.64</x:v>
      </x:c>
      <x:c r="R31" s="16" t="n">
        <x:v>161.70</x:v>
      </x:c>
      <x:c r="S31" s="16" t="n">
        <x:v>169.98</x:v>
      </x:c>
      <x:c r="T31" s="16" t="n">
        <x:v>282.47</x:v>
      </x:c>
      <x:c r="U31" s="18" t="n">
        <x:v>171.74</x:v>
      </x:c>
    </x:row>
    <x:row r="32" spans="1:21" x14ac:dyDescent="0.25">
      <x:c r="A32" s="22">
        <x:v>21</x:v>
      </x:c>
      <x:c r="B32" s="17" t="n">
        <x:v>137.36</x:v>
      </x:c>
      <x:c r="C32" s="17" t="n">
        <x:v>155.76</x:v>
      </x:c>
      <x:c r="D32" s="16" t="n">
        <x:v>185.22</x:v>
      </x:c>
      <x:c r="E32" s="16" t="n">
        <x:v>175.87</x:v>
      </x:c>
      <x:c r="F32" s="16" t="n">
        <x:v>181.98</x:v>
      </x:c>
      <x:c r="G32" s="16" t="n">
        <x:v>198.35</x:v>
      </x:c>
      <x:c r="H32" s="16" t="n">
        <x:v>212.00</x:v>
      </x:c>
      <x:c r="I32" s="16" t="n">
        <x:v>211.40</x:v>
      </x:c>
      <x:c r="J32" s="16" t="n">
        <x:v>231.35</x:v>
      </x:c>
      <x:c r="K32" s="16" t="n">
        <x:v>182.95</x:v>
      </x:c>
      <x:c r="L32" s="16" t="n">
        <x:v>204.05</x:v>
      </x:c>
      <x:c r="M32" s="16" t="n">
        <x:v>259.21</x:v>
      </x:c>
      <x:c r="N32" s="16" t="n">
        <x:v>207.61</x:v>
      </x:c>
      <x:c r="O32" s="16" t="n">
        <x:v>177.33</x:v>
      </x:c>
      <x:c r="P32" s="16" t="n">
        <x:v>162.03</x:v>
      </x:c>
      <x:c r="Q32" s="16" t="n">
        <x:v>179.77</x:v>
      </x:c>
      <x:c r="R32" s="16" t="n">
        <x:v>162.54</x:v>
      </x:c>
      <x:c r="S32" s="16" t="n">
        <x:v>170.74</x:v>
      </x:c>
      <x:c r="T32" s="16" t="n">
        <x:v>289.63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157.51</x:v>
      </x:c>
      <x:c r="D33" s="16" t="n">
        <x:v>185.56</x:v>
      </x:c>
      <x:c r="E33" s="16" t="n">
        <x:v>176.64</x:v>
      </x:c>
      <x:c r="F33" s="16" t="n">
        <x:v>182.65</x:v>
      </x:c>
      <x:c r="G33" s="16" t="n">
        <x:v>204.22</x:v>
      </x:c>
      <x:c r="H33" s="16" t="n">
        <x:v>218.43</x:v>
      </x:c>
      <x:c r="I33" s="16" t="n">
        <x:v>213.62</x:v>
      </x:c>
      <x:c r="J33" s="16" t="n">
        <x:v>238.65</x:v>
      </x:c>
      <x:c r="K33" s="16" t="n">
        <x:v>185.36</x:v>
      </x:c>
      <x:c r="L33" s="16" t="n">
        <x:v>209.93</x:v>
      </x:c>
      <x:c r="M33" s="16" t="n">
        <x:v>269.17</x:v>
      </x:c>
      <x:c r="N33" s="16" t="n">
        <x:v>213.96</x:v>
      </x:c>
      <x:c r="O33" s="16" t="n">
        <x:v>178.42</x:v>
      </x:c>
      <x:c r="P33" s="16" t="n">
        <x:v>165.70</x:v>
      </x:c>
      <x:c r="Q33" s="16" t="n">
        <x:v>183.88</x:v>
      </x:c>
      <x:c r="R33" s="16" t="n">
        <x:v>163.38</x:v>
      </x:c>
      <x:c r="S33" s="16" t="n">
        <x:v>171.50</x:v>
      </x:c>
      <x:c r="T33" s="16" t="n">
        <x:v>296.53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161.51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209.95</x:v>
      </x:c>
      <x:c r="H34" s="16" t="n">
        <x:v>224.64</x:v>
      </x:c>
      <x:c r="I34" s="16" t="n">
        <x:v>215.83</x:v>
      </x:c>
      <x:c r="J34" s="16" t="n">
        <x:v>245.54</x:v>
      </x:c>
      <x:c r="K34" s="16" t="n">
        <x:v>190.51</x:v>
      </x:c>
      <x:c r="L34" s="16" t="n">
        <x:v>215.51</x:v>
      </x:c>
      <x:c r="M34" s="16" t="n">
        <x:v>279.13</x:v>
      </x:c>
      <x:c r="N34" s="16" t="n">
        <x:v>219.57</x:v>
      </x:c>
      <x:c r="O34" s="16" t="n">
        <x:v>179.52</x:v>
      </x:c>
      <x:c r="P34" s="16" t="n">
        <x:v>169.42</x:v>
      </x:c>
      <x:c r="Q34" s="16" t="n">
        <x:v>187.99</x:v>
      </x:c>
      <x:c r="R34" s="16" t="n">
        <x:v>164.22</x:v>
      </x:c>
      <x:c r="S34" s="16" t="n">
        <x:v>172.25</x:v>
      </x:c>
      <x:c r="T34" s="16" t="n">
        <x:v>303.18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165.48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215.52</x:v>
      </x:c>
      <x:c r="H35" s="16" t="n">
        <x:v>230.72</x:v>
      </x:c>
      <x:c r="I35" s="16" t="n">
        <x:v>222.90</x:v>
      </x:c>
      <x:c r="J35" s="16" t="n">
        <x:v>252.56</x:v>
      </x:c>
      <x:c r="K35" s="16" t="n">
        <x:v>195.46</x:v>
      </x:c>
      <x:c r="L35" s="16" t="n">
        <x:v>221.36</x:v>
      </x:c>
      <x:c r="M35" s="16" t="n">
        <x:v>289.08</x:v>
      </x:c>
      <x:c r="N35" s="16" t="n">
        <x:v>225.56</x:v>
      </x:c>
      <x:c r="O35" s="16" t="n">
        <x:v>184.15</x:v>
      </x:c>
      <x:c r="P35" s="16" t="n">
        <x:v>173.03</x:v>
      </x:c>
      <x:c r="Q35" s="16" t="n">
        <x:v>191.99</x:v>
      </x:c>
      <x:c r="R35" s="16" t="n">
        <x:v>167.82</x:v>
      </x:c>
      <x:c r="S35" s="16" t="n">
        <x:v>176.22</x:v>
      </x:c>
      <x:c r="T35" s="16" t="n">
        <x:v>309.60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169.39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221.38</x:v>
      </x:c>
      <x:c r="H36" s="16" t="n">
        <x:v>236.71</x:v>
      </x:c>
      <x:c r="I36" s="16" t="n">
        <x:v>229.97</x:v>
      </x:c>
      <x:c r="J36" s="16" t="n">
        <x:v>259.07</x:v>
      </x:c>
      <x:c r="K36" s="16" t="n">
        <x:v>200.58</x:v>
      </x:c>
      <x:c r="L36" s="16" t="n">
        <x:v>227.17</x:v>
      </x:c>
      <x:c r="M36" s="16" t="n">
        <x:v>299.05</x:v>
      </x:c>
      <x:c r="N36" s="16" t="n">
        <x:v>231.51</x:v>
      </x:c>
      <x:c r="O36" s="16" t="n">
        <x:v>188.62</x:v>
      </x:c>
      <x:c r="P36" s="16" t="n">
        <x:v>176.83</x:v>
      </x:c>
      <x:c r="Q36" s="16" t="n">
        <x:v>196.24</x:v>
      </x:c>
      <x:c r="R36" s="16" t="n">
        <x:v>171.75</x:v>
      </x:c>
      <x:c r="S36" s="16" t="n">
        <x:v>180.55</x:v>
      </x:c>
      <x:c r="T36" s="16" t="n">
        <x:v>315.75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173.23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226.70</x:v>
      </x:c>
      <x:c r="H37" s="16" t="n">
        <x:v>242.64</x:v>
      </x:c>
      <x:c r="I37" s="16" t="n">
        <x:v>237.13</x:v>
      </x:c>
      <x:c r="J37" s="16" t="n">
        <x:v>265.99</x:v>
      </x:c>
      <x:c r="K37" s="16" t="n">
        <x:v>205.49</x:v>
      </x:c>
      <x:c r="L37" s="16" t="n">
        <x:v>232.60</x:v>
      </x:c>
      <x:c r="M37" s="16" t="n">
        <x:v>309.01</x:v>
      </x:c>
      <x:c r="N37" s="16" t="n">
        <x:v>236.76</x:v>
      </x:c>
      <x:c r="O37" s="16" t="n">
        <x:v>192.99</x:v>
      </x:c>
      <x:c r="P37" s="16" t="n">
        <x:v>180.29</x:v>
      </x:c>
      <x:c r="Q37" s="16" t="n">
        <x:v>200.01</x:v>
      </x:c>
      <x:c r="R37" s="16" t="n">
        <x:v>175.62</x:v>
      </x:c>
      <x:c r="S37" s="16" t="n">
        <x:v>184.48</x:v>
      </x:c>
      <x:c r="T37" s="16" t="n">
        <x:v>321.65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177.00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232.22</x:v>
      </x:c>
      <x:c r="H38" s="16" t="n">
        <x:v>248.53</x:v>
      </x:c>
      <x:c r="I38" s="16" t="n">
        <x:v>244.20</x:v>
      </x:c>
      <x:c r="J38" s="16" t="n">
        <x:v>272.37</x:v>
      </x:c>
      <x:c r="K38" s="16" t="n">
        <x:v>210.26</x:v>
      </x:c>
      <x:c r="L38" s="16" t="n">
        <x:v>238.25</x:v>
      </x:c>
      <x:c r="M38" s="16" t="n">
        <x:v>318.97</x:v>
      </x:c>
      <x:c r="N38" s="16" t="n">
        <x:v>242.18</x:v>
      </x:c>
      <x:c r="O38" s="16" t="n">
        <x:v>197.42</x:v>
      </x:c>
      <x:c r="P38" s="16" t="n">
        <x:v>184.11</x:v>
      </x:c>
      <x:c r="Q38" s="16" t="n">
        <x:v>203.83</x:v>
      </x:c>
      <x:c r="R38" s="16" t="n">
        <x:v>179.36</x:v>
      </x:c>
      <x:c r="S38" s="16" t="n">
        <x:v>188.17</x:v>
      </x:c>
      <x:c r="T38" s="16" t="n">
        <x:v>327.32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180.68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237.42</x:v>
      </x:c>
      <x:c r="H39" s="16" t="n">
        <x:v>254.24</x:v>
      </x:c>
      <x:c r="I39" s="16" t="n">
        <x:v>251.27</x:v>
      </x:c>
      <x:c r="J39" s="16" t="n">
        <x:v>278.94</x:v>
      </x:c>
      <x:c r="K39" s="16" t="n">
        <x:v>214.68</x:v>
      </x:c>
      <x:c r="L39" s="16" t="n">
        <x:v>243.48</x:v>
      </x:c>
      <x:c r="M39" s="16" t="n">
        <x:v>328.93</x:v>
      </x:c>
      <x:c r="N39" s="16" t="n">
        <x:v>248.03</x:v>
      </x:c>
      <x:c r="O39" s="16" t="n">
        <x:v>201.93</x:v>
      </x:c>
      <x:c r="P39" s="16" t="n">
        <x:v>187.67</x:v>
      </x:c>
      <x:c r="Q39" s="16" t="n">
        <x:v>207.48</x:v>
      </x:c>
      <x:c r="R39" s="16" t="n">
        <x:v>183.20</x:v>
      </x:c>
      <x:c r="S39" s="16" t="n">
        <x:v>192.20</x:v>
      </x:c>
      <x:c r="T39" s="16" t="n">
        <x:v>332.72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184.29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242.44</x:v>
      </x:c>
      <x:c r="H40" s="16" t="n">
        <x:v>259.66</x:v>
      </x:c>
      <x:c r="I40" s="16" t="n">
        <x:v>258.38</x:v>
      </x:c>
      <x:c r="J40" s="16" t="n">
        <x:v>285.85</x:v>
      </x:c>
      <x:c r="K40" s="16" t="n">
        <x:v>219.59</x:v>
      </x:c>
      <x:c r="L40" s="16" t="n">
        <x:v>248.82</x:v>
      </x:c>
      <x:c r="M40" s="16" t="n">
        <x:v>338.89</x:v>
      </x:c>
      <x:c r="N40" s="16" t="n">
        <x:v>253.30</x:v>
      </x:c>
      <x:c r="O40" s="16" t="n">
        <x:v>206.13</x:v>
      </x:c>
      <x:c r="P40" s="16" t="n">
        <x:v>190.65</x:v>
      </x:c>
      <x:c r="Q40" s="16" t="n">
        <x:v>211.13</x:v>
      </x:c>
      <x:c r="R40" s="16" t="n">
        <x:v>186.72</x:v>
      </x:c>
      <x:c r="S40" s="16" t="n">
        <x:v>196.30</x:v>
      </x:c>
      <x:c r="T40" s="16" t="n">
        <x:v>337.88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188.10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247.89</x:v>
      </x:c>
      <x:c r="H41" s="16" t="n">
        <x:v>265.67</x:v>
      </x:c>
      <x:c r="I41" s="16" t="n">
        <x:v>265.50</x:v>
      </x:c>
      <x:c r="J41" s="16" t="n">
        <x:v>291.92</x:v>
      </x:c>
      <x:c r="K41" s="16" t="n">
        <x:v>224.03</x:v>
      </x:c>
      <x:c r="L41" s="16" t="n">
        <x:v>254.23</x:v>
      </x:c>
      <x:c r="M41" s="16" t="n">
        <x:v>348.85</x:v>
      </x:c>
      <x:c r="N41" s="16" t="n">
        <x:v>258.67</x:v>
      </x:c>
      <x:c r="O41" s="16" t="n">
        <x:v>210.65</x:v>
      </x:c>
      <x:c r="P41" s="16" t="n">
        <x:v>194.30</x:v>
      </x:c>
      <x:c r="Q41" s="16" t="n">
        <x:v>215.04</x:v>
      </x:c>
      <x:c r="R41" s="16" t="n">
        <x:v>190.36</x:v>
      </x:c>
      <x:c r="S41" s="16" t="n">
        <x:v>199.75</x:v>
      </x:c>
      <x:c r="T41" s="16" t="n">
        <x:v>342.79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191.55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252.54</x:v>
      </x:c>
      <x:c r="H42" s="16" t="n">
        <x:v>271.12</x:v>
      </x:c>
      <x:c r="I42" s="16" t="n">
        <x:v>272.56</x:v>
      </x:c>
      <x:c r="J42" s="16" t="n">
        <x:v>298.21</x:v>
      </x:c>
      <x:c r="K42" s="16" t="n">
        <x:v>228.89</x:v>
      </x:c>
      <x:c r="L42" s="16" t="n">
        <x:v>259.30</x:v>
      </x:c>
      <x:c r="M42" s="16" t="n">
        <x:v>351.11</x:v>
      </x:c>
      <x:c r="N42" s="16" t="n">
        <x:v>263.31</x:v>
      </x:c>
      <x:c r="O42" s="16" t="n">
        <x:v>214.29</x:v>
      </x:c>
      <x:c r="P42" s="16" t="n">
        <x:v>197.53</x:v>
      </x:c>
      <x:c r="Q42" s="16" t="n">
        <x:v>218.34</x:v>
      </x:c>
      <x:c r="R42" s="16" t="n">
        <x:v>193.73</x:v>
      </x:c>
      <x:c r="S42" s="16" t="n">
        <x:v>203.73</x:v>
      </x:c>
      <x:c r="T42" s="16" t="n">
        <x:v>349.80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195.07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257.86</x:v>
      </x:c>
      <x:c r="H43" s="16" t="n">
        <x:v>276.55</x:v>
      </x:c>
      <x:c r="I43" s="16" t="n">
        <x:v>279.63</x:v>
      </x:c>
      <x:c r="J43" s="16" t="n">
        <x:v>304.31</x:v>
      </x:c>
      <x:c r="K43" s="16" t="n">
        <x:v>232.78</x:v>
      </x:c>
      <x:c r="L43" s="16" t="n">
        <x:v>264.05</x:v>
      </x:c>
      <x:c r="M43" s="16" t="n">
        <x:v>353.37</x:v>
      </x:c>
      <x:c r="N43" s="16" t="n">
        <x:v>268.71</x:v>
      </x:c>
      <x:c r="O43" s="16" t="n">
        <x:v>218.58</x:v>
      </x:c>
      <x:c r="P43" s="16" t="n">
        <x:v>200.91</x:v>
      </x:c>
      <x:c r="Q43" s="16" t="n">
        <x:v>221.94</x:v>
      </x:c>
      <x:c r="R43" s="16" t="n">
        <x:v>197.24</x:v>
      </x:c>
      <x:c r="S43" s="16" t="n">
        <x:v>207.42</x:v>
      </x:c>
      <x:c r="T43" s="16" t="n">
        <x:v>356.68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198.53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262.75</x:v>
      </x:c>
      <x:c r="H44" s="16" t="n">
        <x:v>281.81</x:v>
      </x:c>
      <x:c r="I44" s="16" t="n">
        <x:v>286.79</x:v>
      </x:c>
      <x:c r="J44" s="16" t="n">
        <x:v>311.51</x:v>
      </x:c>
      <x:c r="K44" s="16" t="n">
        <x:v>237.43</x:v>
      </x:c>
      <x:c r="L44" s="16" t="n">
        <x:v>269.12</x:v>
      </x:c>
      <x:c r="M44" s="16" t="n">
        <x:v>355.62</x:v>
      </x:c>
      <x:c r="N44" s="16" t="n">
        <x:v>273.92</x:v>
      </x:c>
      <x:c r="O44" s="16" t="n">
        <x:v>222.53</x:v>
      </x:c>
      <x:c r="P44" s="16" t="n">
        <x:v>204.19</x:v>
      </x:c>
      <x:c r="Q44" s="16" t="n">
        <x:v>225.29</x:v>
      </x:c>
      <x:c r="R44" s="16" t="n">
        <x:v>200.84</x:v>
      </x:c>
      <x:c r="S44" s="16" t="n">
        <x:v>210.58</x:v>
      </x:c>
      <x:c r="T44" s="16" t="n">
        <x:v>363.43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201.84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267.45</x:v>
      </x:c>
      <x:c r="H45" s="16" t="n">
        <x:v>286.95</x:v>
      </x:c>
      <x:c r="I45" s="16" t="n">
        <x:v>293.86</x:v>
      </x:c>
      <x:c r="J45" s="16" t="n">
        <x:v>319.24</x:v>
      </x:c>
      <x:c r="K45" s="16" t="n">
        <x:v>241.58</x:v>
      </x:c>
      <x:c r="L45" s="16" t="n">
        <x:v>273.93</x:v>
      </x:c>
      <x:c r="M45" s="16" t="n">
        <x:v>364.97</x:v>
      </x:c>
      <x:c r="N45" s="16" t="n">
        <x:v>278.14</x:v>
      </x:c>
      <x:c r="O45" s="16" t="n">
        <x:v>226.78</x:v>
      </x:c>
      <x:c r="P45" s="16" t="n">
        <x:v>207.17</x:v>
      </x:c>
      <x:c r="Q45" s="16" t="n">
        <x:v>228.76</x:v>
      </x:c>
      <x:c r="R45" s="16" t="n">
        <x:v>204.11</x:v>
      </x:c>
      <x:c r="S45" s="16" t="n">
        <x:v>214.44</x:v>
      </x:c>
      <x:c r="T45" s="16" t="n">
        <x:v>372.23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205.15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272.27</x:v>
      </x:c>
      <x:c r="H46" s="16" t="n">
        <x:v>292.53</x:v>
      </x:c>
      <x:c r="I46" s="16" t="n">
        <x:v>300.93</x:v>
      </x:c>
      <x:c r="J46" s="16" t="n">
        <x:v>326.93</x:v>
      </x:c>
      <x:c r="K46" s="16" t="n">
        <x:v>246.14</x:v>
      </x:c>
      <x:c r="L46" s="16" t="n">
        <x:v>279.01</x:v>
      </x:c>
      <x:c r="M46" s="16" t="n">
        <x:v>374.32</x:v>
      </x:c>
      <x:c r="N46" s="16" t="n">
        <x:v>283.38</x:v>
      </x:c>
      <x:c r="O46" s="16" t="n">
        <x:v>230.36</x:v>
      </x:c>
      <x:c r="P46" s="16" t="n">
        <x:v>210.25</x:v>
      </x:c>
      <x:c r="Q46" s="16" t="n">
        <x:v>231.98</x:v>
      </x:c>
      <x:c r="R46" s="16" t="n">
        <x:v>207.46</x:v>
      </x:c>
      <x:c r="S46" s="16" t="n">
        <x:v>218.14</x:v>
      </x:c>
      <x:c r="T46" s="16" t="n">
        <x:v>381.34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208.54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276.78</x:v>
      </x:c>
      <x:c r="H47" s="16" t="n">
        <x:v>297.22</x:v>
      </x:c>
      <x:c r="I47" s="16" t="n">
        <x:v>308.04</x:v>
      </x:c>
      <x:c r="J47" s="16" t="n">
        <x:v>334.60</x:v>
      </x:c>
      <x:c r="K47" s="16" t="n">
        <x:v>249.95</x:v>
      </x:c>
      <x:c r="L47" s="16" t="n">
        <x:v>283.91</x:v>
      </x:c>
      <x:c r="M47" s="16" t="n">
        <x:v>383.68</x:v>
      </x:c>
      <x:c r="N47" s="16" t="n">
        <x:v>287.95</x:v>
      </x:c>
      <x:c r="O47" s="16" t="n">
        <x:v>233.99</x:v>
      </x:c>
      <x:c r="P47" s="16" t="n">
        <x:v>213.17</x:v>
      </x:c>
      <x:c r="Q47" s="16" t="n">
        <x:v>235.70</x:v>
      </x:c>
      <x:c r="R47" s="16" t="n">
        <x:v>210.45</x:v>
      </x:c>
      <x:c r="S47" s="16" t="n">
        <x:v>221.43</x:v>
      </x:c>
      <x:c r="T47" s="16" t="n">
        <x:v>390.46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211.66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281.42</x:v>
      </x:c>
      <x:c r="H48" s="16" t="n">
        <x:v>302.16</x:v>
      </x:c>
      <x:c r="I48" s="16" t="n">
        <x:v>315.16</x:v>
      </x:c>
      <x:c r="J48" s="16" t="n">
        <x:v>342.34</x:v>
      </x:c>
      <x:c r="K48" s="16" t="n">
        <x:v>254.19</x:v>
      </x:c>
      <x:c r="L48" s="16" t="n">
        <x:v>288.65</x:v>
      </x:c>
      <x:c r="M48" s="16" t="n">
        <x:v>393.03</x:v>
      </x:c>
      <x:c r="N48" s="16" t="n">
        <x:v>292.60</x:v>
      </x:c>
      <x:c r="O48" s="16" t="n">
        <x:v>237.67</x:v>
      </x:c>
      <x:c r="P48" s="16" t="n">
        <x:v>216.39</x:v>
      </x:c>
      <x:c r="Q48" s="16" t="n">
        <x:v>238.79</x:v>
      </x:c>
      <x:c r="R48" s="16" t="n">
        <x:v>213.76</x:v>
      </x:c>
      <x:c r="S48" s="16" t="n">
        <x:v>224.63</x:v>
      </x:c>
      <x:c r="T48" s="16" t="n">
        <x:v>399.59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214.70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285.92</x:v>
      </x:c>
      <x:c r="H49" s="16" t="n">
        <x:v>307.16</x:v>
      </x:c>
      <x:c r="I49" s="16" t="n">
        <x:v>322.23</x:v>
      </x:c>
      <x:c r="J49" s="16" t="n">
        <x:v>350.02</x:v>
      </x:c>
      <x:c r="K49" s="16" t="n">
        <x:v>257.54</x:v>
      </x:c>
      <x:c r="L49" s="16" t="n">
        <x:v>295.03</x:v>
      </x:c>
      <x:c r="M49" s="16" t="n">
        <x:v>402.38</x:v>
      </x:c>
      <x:c r="N49" s="16" t="n">
        <x:v>296.88</x:v>
      </x:c>
      <x:c r="O49" s="16" t="n">
        <x:v>241.39</x:v>
      </x:c>
      <x:c r="P49" s="16" t="n">
        <x:v>219.22</x:v>
      </x:c>
      <x:c r="Q49" s="16" t="n">
        <x:v>241.81</x:v>
      </x:c>
      <x:c r="R49" s="16" t="n">
        <x:v>216.80</x:v>
      </x:c>
      <x:c r="S49" s="16" t="n">
        <x:v>227.78</x:v>
      </x:c>
      <x:c r="T49" s="16" t="n">
        <x:v>408.70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217.84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290.49</x:v>
      </x:c>
      <x:c r="H50" s="16" t="n">
        <x:v>311.57</x:v>
      </x:c>
      <x:c r="I50" s="16" t="n">
        <x:v>329.34</x:v>
      </x:c>
      <x:c r="J50" s="16" t="n">
        <x:v>357.81</x:v>
      </x:c>
      <x:c r="K50" s="16" t="n">
        <x:v>262.09</x:v>
      </x:c>
      <x:c r="L50" s="16" t="n">
        <x:v>301.41</x:v>
      </x:c>
      <x:c r="M50" s="16" t="n">
        <x:v>411.73</x:v>
      </x:c>
      <x:c r="N50" s="16" t="n">
        <x:v>302.20</x:v>
      </x:c>
      <x:c r="O50" s="16" t="n">
        <x:v>245.08</x:v>
      </x:c>
      <x:c r="P50" s="16" t="n">
        <x:v>222.18</x:v>
      </x:c>
      <x:c r="Q50" s="16" t="n">
        <x:v>244.98</x:v>
      </x:c>
      <x:c r="R50" s="16" t="n">
        <x:v>220.01</x:v>
      </x:c>
      <x:c r="S50" s="16" t="n">
        <x:v>231.21</x:v>
      </x:c>
      <x:c r="T50" s="16" t="n">
        <x:v>417.83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220.83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295.07</x:v>
      </x:c>
      <x:c r="H51" s="16" t="n">
        <x:v>316.65</x:v>
      </x:c>
      <x:c r="I51" s="16" t="n">
        <x:v>336.46</x:v>
      </x:c>
      <x:c r="J51" s="16" t="n">
        <x:v>365.49</x:v>
      </x:c>
      <x:c r="K51" s="16" t="n">
        <x:v>266.09</x:v>
      </x:c>
      <x:c r="L51" s="16" t="n">
        <x:v>307.79</x:v>
      </x:c>
      <x:c r="M51" s="16" t="n">
        <x:v>421.09</x:v>
      </x:c>
      <x:c r="N51" s="16" t="n">
        <x:v>306.44</x:v>
      </x:c>
      <x:c r="O51" s="16" t="n">
        <x:v>248.75</x:v>
      </x:c>
      <x:c r="P51" s="16" t="n">
        <x:v>225.03</x:v>
      </x:c>
      <x:c r="Q51" s="16" t="n">
        <x:v>248.09</x:v>
      </x:c>
      <x:c r="R51" s="16" t="n">
        <x:v>223.05</x:v>
      </x:c>
      <x:c r="S51" s="16" t="n">
        <x:v>235.46</x:v>
      </x:c>
      <x:c r="T51" s="16" t="n">
        <x:v>426.94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223.88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298.90</x:v>
      </x:c>
      <x:c r="H52" s="16" t="n">
        <x:v>321.36</x:v>
      </x:c>
      <x:c r="I52" s="16" t="n">
        <x:v>343.52</x:v>
      </x:c>
      <x:c r="J52" s="16" t="n">
        <x:v>373.17</x:v>
      </x:c>
      <x:c r="K52" s="16" t="n">
        <x:v>277.92</x:v>
      </x:c>
      <x:c r="L52" s="16" t="n">
        <x:v>314.17</x:v>
      </x:c>
      <x:c r="M52" s="16" t="n">
        <x:v>430.44</x:v>
      </x:c>
      <x:c r="N52" s="16" t="n">
        <x:v>310.79</x:v>
      </x:c>
      <x:c r="O52" s="16" t="n">
        <x:v>260.52</x:v>
      </x:c>
      <x:c r="P52" s="16" t="n">
        <x:v>227.39</x:v>
      </x:c>
      <x:c r="Q52" s="16" t="n">
        <x:v>250.90</x:v>
      </x:c>
      <x:c r="R52" s="16" t="n">
        <x:v>225.86</x:v>
      </x:c>
      <x:c r="S52" s="16" t="n">
        <x:v>239.79</x:v>
      </x:c>
      <x:c r="T52" s="16" t="n">
        <x:v>436.06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226.73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303.39</x:v>
      </x:c>
      <x:c r="H53" s="16" t="n">
        <x:v>325.38</x:v>
      </x:c>
      <x:c r="I53" s="16" t="n">
        <x:v>350.64</x:v>
      </x:c>
      <x:c r="J53" s="16" t="n">
        <x:v>380.90</x:v>
      </x:c>
      <x:c r="K53" s="16" t="n">
        <x:v>282.20</x:v>
      </x:c>
      <x:c r="L53" s="16" t="n">
        <x:v>320.56</x:v>
      </x:c>
      <x:c r="M53" s="16" t="n">
        <x:v>439.79</x:v>
      </x:c>
      <x:c r="N53" s="16" t="n">
        <x:v>315.37</x:v>
      </x:c>
      <x:c r="O53" s="16" t="n">
        <x:v>272.29</x:v>
      </x:c>
      <x:c r="P53" s="16" t="n">
        <x:v>229.98</x:v>
      </x:c>
      <x:c r="Q53" s="16" t="n">
        <x:v>253.93</x:v>
      </x:c>
      <x:c r="R53" s="16" t="n">
        <x:v>228.80</x:v>
      </x:c>
      <x:c r="S53" s="16" t="n">
        <x:v>244.09</x:v>
      </x:c>
      <x:c r="T53" s="16" t="n">
        <x:v>445.18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229.54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308.19</x:v>
      </x:c>
      <x:c r="H54" s="16" t="n">
        <x:v>329.68</x:v>
      </x:c>
      <x:c r="I54" s="16" t="n">
        <x:v>357.71</x:v>
      </x:c>
      <x:c r="J54" s="16" t="n">
        <x:v>388.58</x:v>
      </x:c>
      <x:c r="K54" s="16" t="n">
        <x:v>287.67</x:v>
      </x:c>
      <x:c r="L54" s="16" t="n">
        <x:v>326.93</x:v>
      </x:c>
      <x:c r="M54" s="16" t="n">
        <x:v>449.14</x:v>
      </x:c>
      <x:c r="N54" s="16" t="n">
        <x:v>319.26</x:v>
      </x:c>
      <x:c r="O54" s="16" t="n">
        <x:v>275.27</x:v>
      </x:c>
      <x:c r="P54" s="16" t="n">
        <x:v>232.90</x:v>
      </x:c>
      <x:c r="Q54" s="16" t="n">
        <x:v>256.52</x:v>
      </x:c>
      <x:c r="R54" s="16" t="n">
        <x:v>231.77</x:v>
      </x:c>
      <x:c r="S54" s="16" t="n">
        <x:v>248.41</x:v>
      </x:c>
      <x:c r="T54" s="16" t="n">
        <x:v>454.31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232.21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311.61</x:v>
      </x:c>
      <x:c r="H55" s="16" t="n">
        <x:v>335.85</x:v>
      </x:c>
      <x:c r="I55" s="16" t="n">
        <x:v>364.82</x:v>
      </x:c>
      <x:c r="J55" s="16" t="n">
        <x:v>396.31</x:v>
      </x:c>
      <x:c r="K55" s="16" t="n">
        <x:v>293.00</x:v>
      </x:c>
      <x:c r="L55" s="16" t="n">
        <x:v>333.30</x:v>
      </x:c>
      <x:c r="M55" s="16" t="n">
        <x:v>458.50</x:v>
      </x:c>
      <x:c r="N55" s="16" t="n">
        <x:v>323.53</x:v>
      </x:c>
      <x:c r="O55" s="16" t="n">
        <x:v>278.86</x:v>
      </x:c>
      <x:c r="P55" s="16" t="n">
        <x:v>235.38</x:v>
      </x:c>
      <x:c r="Q55" s="16" t="n">
        <x:v>259.46</x:v>
      </x:c>
      <x:c r="R55" s="16" t="n">
        <x:v>235.88</x:v>
      </x:c>
      <x:c r="S55" s="16" t="n">
        <x:v>252.72</x:v>
      </x:c>
      <x:c r="T55" s="16" t="n">
        <x:v>463.42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234.85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315.67</x:v>
      </x:c>
      <x:c r="H56" s="16" t="n">
        <x:v>338.60</x:v>
      </x:c>
      <x:c r="I56" s="16" t="n">
        <x:v>371.94</x:v>
      </x:c>
      <x:c r="J56" s="16" t="n">
        <x:v>404.05</x:v>
      </x:c>
      <x:c r="K56" s="16" t="n">
        <x:v>298.47</x:v>
      </x:c>
      <x:c r="L56" s="16" t="n">
        <x:v>339.68</x:v>
      </x:c>
      <x:c r="M56" s="16" t="n">
        <x:v>467.85</x:v>
      </x:c>
      <x:c r="N56" s="16" t="n">
        <x:v>327.37</x:v>
      </x:c>
      <x:c r="O56" s="16" t="n">
        <x:v>281.99</x:v>
      </x:c>
      <x:c r="P56" s="16" t="n">
        <x:v>238.07</x:v>
      </x:c>
      <x:c r="Q56" s="16" t="n">
        <x:v>262.42</x:v>
      </x:c>
      <x:c r="R56" s="16" t="n">
        <x:v>239.99</x:v>
      </x:c>
      <x:c r="S56" s="16" t="n">
        <x:v>257.04</x:v>
      </x:c>
      <x:c r="T56" s="16" t="s">
        <x:v>806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237.64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318.65</x:v>
      </x:c>
      <x:c r="H57" s="16" t="n">
        <x:v>342.62</x:v>
      </x:c>
      <x:c r="I57" s="16" t="n">
        <x:v>379.00</x:v>
      </x:c>
      <x:c r="J57" s="16" t="n">
        <x:v>411.71</x:v>
      </x:c>
      <x:c r="K57" s="16" t="n">
        <x:v>303.80</x:v>
      </x:c>
      <x:c r="L57" s="16" t="n">
        <x:v>346.07</x:v>
      </x:c>
      <x:c r="M57" s="16" t="n">
        <x:v>477.20</x:v>
      </x:c>
      <x:c r="N57" s="16" t="n">
        <x:v>331.44</x:v>
      </x:c>
      <x:c r="O57" s="16" t="n">
        <x:v>285.77</x:v>
      </x:c>
      <x:c r="P57" s="16" t="n">
        <x:v>241.64</x:v>
      </x:c>
      <x:c r="Q57" s="16" t="n">
        <x:v>265.14</x:v>
      </x:c>
      <x:c r="R57" s="16" t="n">
        <x:v>244.10</x:v>
      </x:c>
      <x:c r="S57" s="16" t="n">
        <x:v>261.51</x:v>
      </x:c>
      <x:c r="T57" s="16" t="s">
        <x:v>806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240.22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324.47</x:v>
      </x:c>
      <x:c r="H58" s="16" t="n">
        <x:v>347.24</x:v>
      </x:c>
      <x:c r="I58" s="16" t="n">
        <x:v>386.12</x:v>
      </x:c>
      <x:c r="J58" s="16" t="n">
        <x:v>419.44</x:v>
      </x:c>
      <x:c r="K58" s="16" t="n">
        <x:v>309.27</x:v>
      </x:c>
      <x:c r="L58" s="16" t="n">
        <x:v>352.45</x:v>
      </x:c>
      <x:c r="M58" s="16" t="n">
        <x:v>486.55</x:v>
      </x:c>
      <x:c r="N58" s="16" t="n">
        <x:v>334.34</x:v>
      </x:c>
      <x:c r="O58" s="16" t="n">
        <x:v>288.89</x:v>
      </x:c>
      <x:c r="P58" s="16" t="n">
        <x:v>245.74</x:v>
      </x:c>
      <x:c r="Q58" s="16" t="n">
        <x:v>267.36</x:v>
      </x:c>
      <x:c r="R58" s="16" t="n">
        <x:v>248.21</x:v>
      </x:c>
      <x:c r="S58" s="16" t="n">
        <x:v>265.83</x:v>
      </x:c>
      <x:c r="T58" s="16" t="s">
        <x:v>806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242.92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330.42</x:v>
      </x:c>
      <x:c r="H59" s="16" t="n">
        <x:v>351.32</x:v>
      </x:c>
      <x:c r="I59" s="16" t="n">
        <x:v>393.23</x:v>
      </x:c>
      <x:c r="J59" s="16" t="n">
        <x:v>427.13</x:v>
      </x:c>
      <x:c r="K59" s="16" t="n">
        <x:v>314.61</x:v>
      </x:c>
      <x:c r="L59" s="16" t="n">
        <x:v>358.84</x:v>
      </x:c>
      <x:c r="M59" s="16" t="n">
        <x:v>495.91</x:v>
      </x:c>
      <x:c r="N59" s="16" t="n">
        <x:v>338.34</x:v>
      </x:c>
      <x:c r="O59" s="16" t="n">
        <x:v>291.80</x:v>
      </x:c>
      <x:c r="P59" s="16" t="n">
        <x:v>249.76</x:v>
      </x:c>
      <x:c r="Q59" s="16" t="n">
        <x:v>269.98</x:v>
      </x:c>
      <x:c r="R59" s="16" t="n">
        <x:v>252.31</x:v>
      </x:c>
      <x:c r="S59" s="16" t="n">
        <x:v>270.14</x:v>
      </x:c>
      <x:c r="T59" s="16" t="s">
        <x:v>806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245.23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336.37</x:v>
      </x:c>
      <x:c r="H60" s="16" t="n">
        <x:v>354.92</x:v>
      </x:c>
      <x:c r="I60" s="16" t="n">
        <x:v>400.30</x:v>
      </x:c>
      <x:c r="J60" s="16" t="n">
        <x:v>434.80</x:v>
      </x:c>
      <x:c r="K60" s="16" t="n">
        <x:v>320.06</x:v>
      </x:c>
      <x:c r="L60" s="16" t="n">
        <x:v>365.20</x:v>
      </x:c>
      <x:c r="M60" s="16" t="n">
        <x:v>505.26</x:v>
      </x:c>
      <x:c r="N60" s="16" t="n">
        <x:v>342.96</x:v>
      </x:c>
      <x:c r="O60" s="16" t="n">
        <x:v>295.01</x:v>
      </x:c>
      <x:c r="P60" s="16" t="n">
        <x:v>253.85</x:v>
      </x:c>
      <x:c r="Q60" s="16" t="n">
        <x:v>273.93</x:v>
      </x:c>
      <x:c r="R60" s="16" t="n">
        <x:v>256.43</x:v>
      </x:c>
      <x:c r="S60" s="16" t="n">
        <x:v>274.46</x:v>
      </x:c>
      <x:c r="T60" s="16" t="s">
        <x:v>806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248.05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342.32</x:v>
      </x:c>
      <x:c r="H61" s="16" t="n">
        <x:v>357.69</x:v>
      </x:c>
      <x:c r="I61" s="16" t="n">
        <x:v>407.37</x:v>
      </x:c>
      <x:c r="J61" s="16" t="n">
        <x:v>442.54</x:v>
      </x:c>
      <x:c r="K61" s="16" t="n">
        <x:v>325.41</x:v>
      </x:c>
      <x:c r="L61" s="16" t="n">
        <x:v>371.58</x:v>
      </x:c>
      <x:c r="M61" s="16" t="n">
        <x:v>514.61</x:v>
      </x:c>
      <x:c r="N61" s="16" t="n">
        <x:v>346.19</x:v>
      </x:c>
      <x:c r="O61" s="16" t="n">
        <x:v>299.56</x:v>
      </x:c>
      <x:c r="P61" s="16" t="n">
        <x:v>257.94</x:v>
      </x:c>
      <x:c r="Q61" s="16" t="n">
        <x:v>278.34</x:v>
      </x:c>
      <x:c r="R61" s="16" t="n">
        <x:v>260.53</x:v>
      </x:c>
      <x:c r="S61" s="16" t="n">
        <x:v>278.78</x:v>
      </x:c>
      <x:c r="T61" s="16" t="s">
        <x:v>806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251.85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348.27</x:v>
      </x:c>
      <x:c r="H62" s="16" t="n">
        <x:v>364.26</x:v>
      </x:c>
      <x:c r="I62" s="16" t="n">
        <x:v>414.48</x:v>
      </x:c>
      <x:c r="J62" s="16" t="n">
        <x:v>450.26</x:v>
      </x:c>
      <x:c r="K62" s="16" t="n">
        <x:v>330.76</x:v>
      </x:c>
      <x:c r="L62" s="16" t="n">
        <x:v>377.97</x:v>
      </x:c>
      <x:c r="M62" s="16" t="n">
        <x:v>523.97</x:v>
      </x:c>
      <x:c r="N62" s="16" t="n">
        <x:v>351.72</x:v>
      </x:c>
      <x:c r="O62" s="16" t="n">
        <x:v>304.37</x:v>
      </x:c>
      <x:c r="P62" s="16" t="n">
        <x:v>258.84</x:v>
      </x:c>
      <x:c r="Q62" s="16" t="n">
        <x:v>282.73</x:v>
      </x:c>
      <x:c r="R62" s="16" t="n">
        <x:v>264.65</x:v>
      </x:c>
      <x:c r="S62" s="16" t="n">
        <x:v>283.09</x:v>
      </x:c>
      <x:c r="T62" s="16" t="s">
        <x:v>806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256.24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354.22</x:v>
      </x:c>
      <x:c r="H63" s="16" t="n">
        <x:v>370.94</x:v>
      </x:c>
      <x:c r="I63" s="16" t="n">
        <x:v>421.60</x:v>
      </x:c>
      <x:c r="J63" s="16" t="n">
        <x:v>458.00</x:v>
      </x:c>
      <x:c r="K63" s="16" t="n">
        <x:v>336.21</x:v>
      </x:c>
      <x:c r="L63" s="16" t="n">
        <x:v>384.35</x:v>
      </x:c>
      <x:c r="M63" s="16" t="n">
        <x:v>533.32</x:v>
      </x:c>
      <x:c r="N63" s="16" t="n">
        <x:v>358.18</x:v>
      </x:c>
      <x:c r="O63" s="16" t="n">
        <x:v>309.17</x:v>
      </x:c>
      <x:c r="P63" s="16" t="n">
        <x:v>259.73</x:v>
      </x:c>
      <x:c r="Q63" s="16" t="n">
        <x:v>287.13</x:v>
      </x:c>
      <x:c r="R63" s="16" t="n">
        <x:v>268.75</x:v>
      </x:c>
      <x:c r="S63" s="16" t="n">
        <x:v>287.35</x:v>
      </x:c>
      <x:c r="T63" s="16" t="s">
        <x:v>806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260.22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360.15</x:v>
      </x:c>
      <x:c r="H64" s="16" t="n">
        <x:v>378.56</x:v>
      </x:c>
      <x:c r="I64" s="16" t="n">
        <x:v>428.67</x:v>
      </x:c>
      <x:c r="J64" s="16" t="n">
        <x:v>465.68</x:v>
      </x:c>
      <x:c r="K64" s="16" t="n">
        <x:v>341.57</x:v>
      </x:c>
      <x:c r="L64" s="16" t="n">
        <x:v>390.73</x:v>
      </x:c>
      <x:c r="M64" s="16" t="n">
        <x:v>542.67</x:v>
      </x:c>
      <x:c r="N64" s="16" t="n">
        <x:v>364.65</x:v>
      </x:c>
      <x:c r="O64" s="16" t="n">
        <x:v>314.03</x:v>
      </x:c>
      <x:c r="P64" s="16" t="n">
        <x:v>263.74</x:v>
      </x:c>
      <x:c r="Q64" s="16" t="n">
        <x:v>291.48</x:v>
      </x:c>
      <x:c r="R64" s="16" t="n">
        <x:v>272.87</x:v>
      </x:c>
      <x:c r="S64" s="16" t="n">
        <x:v>291.66</x:v>
      </x:c>
      <x:c r="T64" s="16" t="s">
        <x:v>806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264.41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366.10</x:v>
      </x:c>
      <x:c r="H65" s="16" t="n">
        <x:v>384.04</x:v>
      </x:c>
      <x:c r="I65" s="16" t="n">
        <x:v>435.78</x:v>
      </x:c>
      <x:c r="J65" s="16" t="n">
        <x:v>473.36</x:v>
      </x:c>
      <x:c r="K65" s="16" t="n">
        <x:v>347.01</x:v>
      </x:c>
      <x:c r="L65" s="16" t="n">
        <x:v>397.10</x:v>
      </x:c>
      <x:c r="M65" s="16" t="n">
        <x:v>552.02</x:v>
      </x:c>
      <x:c r="N65" s="16" t="n">
        <x:v>370.44</x:v>
      </x:c>
      <x:c r="O65" s="16" t="n">
        <x:v>319.17</x:v>
      </x:c>
      <x:c r="P65" s="16" t="n">
        <x:v>267.67</x:v>
      </x:c>
      <x:c r="Q65" s="16" t="n">
        <x:v>295.89</x:v>
      </x:c>
      <x:c r="R65" s="16" t="n">
        <x:v>276.97</x:v>
      </x:c>
      <x:c r="S65" s="16" t="n">
        <x:v>295.98</x:v>
      </x:c>
      <x:c r="T65" s="16" t="s">
        <x:v>806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268.50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372.06</x:v>
      </x:c>
      <x:c r="H66" s="16" t="n">
        <x:v>389.96</x:v>
      </x:c>
      <x:c r="I66" s="16" t="n">
        <x:v>442.90</x:v>
      </x:c>
      <x:c r="J66" s="16" t="n">
        <x:v>481.09</x:v>
      </x:c>
      <x:c r="K66" s="16" t="n">
        <x:v>352.37</x:v>
      </x:c>
      <x:c r="L66" s="16" t="n">
        <x:v>403.48</x:v>
      </x:c>
      <x:c r="M66" s="16" t="n">
        <x:v>561.38</x:v>
      </x:c>
      <x:c r="N66" s="16" t="n">
        <x:v>376.88</x:v>
      </x:c>
      <x:c r="O66" s="16" t="n">
        <x:v>324.04</x:v>
      </x:c>
      <x:c r="P66" s="16" t="n">
        <x:v>271.61</x:v>
      </x:c>
      <x:c r="Q66" s="16" t="n">
        <x:v>300.28</x:v>
      </x:c>
      <x:c r="R66" s="16" t="n">
        <x:v>281.14</x:v>
      </x:c>
      <x:c r="S66" s="16" t="n">
        <x:v>300.29</x:v>
      </x:c>
      <x:c r="T66" s="16" t="s">
        <x:v>806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272.92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378.00</x:v>
      </x:c>
      <x:c r="H67" s="16" t="n">
        <x:v>396.39</x:v>
      </x:c>
      <x:c r="I67" s="16" t="n">
        <x:v>449.96</x:v>
      </x:c>
      <x:c r="J67" s="16" t="n">
        <x:v>488.77</x:v>
      </x:c>
      <x:c r="K67" s="16" t="n">
        <x:v>357.81</x:v>
      </x:c>
      <x:c r="L67" s="16" t="n">
        <x:v>409.86</x:v>
      </x:c>
      <x:c r="M67" s="16" t="n">
        <x:v>570.73</x:v>
      </x:c>
      <x:c r="N67" s="16" t="n">
        <x:v>382.06</x:v>
      </x:c>
      <x:c r="O67" s="16" t="n">
        <x:v>328.54</x:v>
      </x:c>
      <x:c r="P67" s="16" t="n">
        <x:v>275.60</x:v>
      </x:c>
      <x:c r="Q67" s="16" t="n">
        <x:v>304.70</x:v>
      </x:c>
      <x:c r="R67" s="16" t="n">
        <x:v>285.24</x:v>
      </x:c>
      <x:c r="S67" s="16" t="n">
        <x:v>304.61</x:v>
      </x:c>
      <x:c r="T67" s="16" t="s">
        <x:v>806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276.81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383.95</x:v>
      </x:c>
      <x:c r="H68" s="16" t="n">
        <x:v>402.27</x:v>
      </x:c>
      <x:c r="I68" s="16" t="n">
        <x:v>457.03</x:v>
      </x:c>
      <x:c r="J68" s="16" t="n">
        <x:v>496.56</x:v>
      </x:c>
      <x:c r="K68" s="16" t="n">
        <x:v>363.17</x:v>
      </x:c>
      <x:c r="L68" s="16" t="n">
        <x:v>416.25</x:v>
      </x:c>
      <x:c r="M68" s="16" t="n">
        <x:v>580.08</x:v>
      </x:c>
      <x:c r="N68" s="16" t="n">
        <x:v>389.27</x:v>
      </x:c>
      <x:c r="O68" s="16" t="n">
        <x:v>333.99</x:v>
      </x:c>
      <x:c r="P68" s="16" t="n">
        <x:v>279.58</x:v>
      </x:c>
      <x:c r="Q68" s="16" t="n">
        <x:v>309.08</x:v>
      </x:c>
      <x:c r="R68" s="16" t="n">
        <x:v>289.35</x:v>
      </x:c>
      <x:c r="S68" s="16" t="n">
        <x:v>308.92</x:v>
      </x:c>
      <x:c r="T68" s="16" t="s">
        <x:v>806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280.96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389.90</x:v>
      </x:c>
      <x:c r="H69" s="16" t="n">
        <x:v>408.31</x:v>
      </x:c>
      <x:c r="I69" s="16" t="n">
        <x:v>464.19</x:v>
      </x:c>
      <x:c r="J69" s="16" t="n">
        <x:v>504.25</x:v>
      </x:c>
      <x:c r="K69" s="16" t="n">
        <x:v>368.62</x:v>
      </x:c>
      <x:c r="L69" s="16" t="n">
        <x:v>422.62</x:v>
      </x:c>
      <x:c r="M69" s="16" t="n">
        <x:v>589.43</x:v>
      </x:c>
      <x:c r="N69" s="16" t="n">
        <x:v>394.29</x:v>
      </x:c>
      <x:c r="O69" s="16" t="n">
        <x:v>339.49</x:v>
      </x:c>
      <x:c r="P69" s="16" t="n">
        <x:v>283.58</x:v>
      </x:c>
      <x:c r="Q69" s="16" t="n">
        <x:v>313.44</x:v>
      </x:c>
      <x:c r="R69" s="16" t="n">
        <x:v>293.46</x:v>
      </x:c>
      <x:c r="S69" s="16" t="n">
        <x:v>313.18</x:v>
      </x:c>
      <x:c r="T69" s="16" t="s">
        <x:v>806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285.43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395.85</x:v>
      </x:c>
      <x:c r="H70" s="16" t="n">
        <x:v>414.72</x:v>
      </x:c>
      <x:c r="I70" s="16" t="n">
        <x:v>471.26</x:v>
      </x:c>
      <x:c r="J70" s="16" t="n">
        <x:v>511.91</x:v>
      </x:c>
      <x:c r="K70" s="16" t="n">
        <x:v>373.96</x:v>
      </x:c>
      <x:c r="L70" s="16" t="n">
        <x:v>429.00</x:v>
      </x:c>
      <x:c r="M70" s="16" t="n">
        <x:v>598.79</x:v>
      </x:c>
      <x:c r="N70" s="16" t="n">
        <x:v>400.70</x:v>
      </x:c>
      <x:c r="O70" s="16" t="n">
        <x:v>343.47</x:v>
      </x:c>
      <x:c r="P70" s="16" t="n">
        <x:v>287.52</x:v>
      </x:c>
      <x:c r="Q70" s="16" t="n">
        <x:v>317.84</x:v>
      </x:c>
      <x:c r="R70" s="16" t="n">
        <x:v>297.57</x:v>
      </x:c>
      <x:c r="S70" s="16" t="n">
        <x:v>317.55</x:v>
      </x:c>
      <x:c r="T70" s="16" t="s">
        <x:v>806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289.72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401.79</x:v>
      </x:c>
      <x:c r="H71" s="16" t="n">
        <x:v>422.08</x:v>
      </x:c>
      <x:c r="I71" s="16" t="n">
        <x:v>478.33</x:v>
      </x:c>
      <x:c r="J71" s="16" t="n">
        <x:v>519.66</x:v>
      </x:c>
      <x:c r="K71" s="16" t="n">
        <x:v>379.42</x:v>
      </x:c>
      <x:c r="L71" s="16" t="n">
        <x:v>435.38</x:v>
      </x:c>
      <x:c r="M71" s="16" t="n">
        <x:v>608.14</x:v>
      </x:c>
      <x:c r="N71" s="16" t="n">
        <x:v>405.43</x:v>
      </x:c>
      <x:c r="O71" s="16" t="n">
        <x:v>349.04</x:v>
      </x:c>
      <x:c r="P71" s="16" t="n">
        <x:v>291.52</x:v>
      </x:c>
      <x:c r="Q71" s="16" t="n">
        <x:v>322.25</x:v>
      </x:c>
      <x:c r="R71" s="16" t="n">
        <x:v>301.68</x:v>
      </x:c>
      <x:c r="S71" s="16" t="n">
        <x:v>321.87</x:v>
      </x:c>
      <x:c r="T71" s="16" t="s">
        <x:v>806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293.61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407.74</x:v>
      </x:c>
      <x:c r="H72" s="16" t="n">
        <x:v>427.91</x:v>
      </x:c>
      <x:c r="I72" s="16" t="n">
        <x:v>485.44</x:v>
      </x:c>
      <x:c r="J72" s="16" t="n">
        <x:v>527.32</x:v>
      </x:c>
      <x:c r="K72" s="16" t="n">
        <x:v>384.76</x:v>
      </x:c>
      <x:c r="L72" s="16" t="n">
        <x:v>441.76</x:v>
      </x:c>
      <x:c r="M72" s="16" t="n">
        <x:v>617.49</x:v>
      </x:c>
      <x:c r="N72" s="16" t="n">
        <x:v>414.11</x:v>
      </x:c>
      <x:c r="O72" s="16" t="n">
        <x:v>354.09</x:v>
      </x:c>
      <x:c r="P72" s="16" t="n">
        <x:v>293.59</x:v>
      </x:c>
      <x:c r="Q72" s="16" t="n">
        <x:v>326.65</x:v>
      </x:c>
      <x:c r="R72" s="16" t="n">
        <x:v>305.79</x:v>
      </x:c>
      <x:c r="S72" s="16" t="n">
        <x:v>326.17</x:v>
      </x:c>
      <x:c r="T72" s="16" t="s">
        <x:v>806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297.81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413.69</x:v>
      </x:c>
      <x:c r="H73" s="16" t="n">
        <x:v>433.07</x:v>
      </x:c>
      <x:c r="I73" s="16" t="n">
        <x:v>492.56</x:v>
      </x:c>
      <x:c r="J73" s="16" t="n">
        <x:v>534.99</x:v>
      </x:c>
      <x:c r="K73" s="16" t="n">
        <x:v>390.17</x:v>
      </x:c>
      <x:c r="L73" s="16" t="n">
        <x:v>448.15</x:v>
      </x:c>
      <x:c r="M73" s="16" t="n">
        <x:v>626.84</x:v>
      </x:c>
      <x:c r="N73" s="16" t="n">
        <x:v>417.75</x:v>
      </x:c>
      <x:c r="O73" s="16" t="n">
        <x:v>359.45</x:v>
      </x:c>
      <x:c r="P73" s="16" t="n">
        <x:v>297.89</x:v>
      </x:c>
      <x:c r="Q73" s="16" t="n">
        <x:v>331.04</x:v>
      </x:c>
      <x:c r="R73" s="16" t="n">
        <x:v>309.90</x:v>
      </x:c>
      <x:c r="S73" s="16" t="n">
        <x:v>330.59</x:v>
      </x:c>
      <x:c r="T73" s="16" t="s">
        <x:v>806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301.83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419.63</x:v>
      </x:c>
      <x:c r="H74" s="16" t="n">
        <x:v>440.15</x:v>
      </x:c>
      <x:c r="I74" s="16" t="n">
        <x:v>499.63</x:v>
      </x:c>
      <x:c r="J74" s="16" t="n">
        <x:v>542.79</x:v>
      </x:c>
      <x:c r="K74" s="16" t="n">
        <x:v>395.57</x:v>
      </x:c>
      <x:c r="L74" s="16" t="n">
        <x:v>454.52</x:v>
      </x:c>
      <x:c r="M74" s="16" t="n">
        <x:v>636.20</x:v>
      </x:c>
      <x:c r="N74" s="16" t="n">
        <x:v>425.45</x:v>
      </x:c>
      <x:c r="O74" s="16" t="n">
        <x:v>364.51</x:v>
      </x:c>
      <x:c r="P74" s="16" t="n">
        <x:v>301.02</x:v>
      </x:c>
      <x:c r="Q74" s="16" t="n">
        <x:v>335.40</x:v>
      </x:c>
      <x:c r="R74" s="16" t="n">
        <x:v>314.01</x:v>
      </x:c>
      <x:c r="S74" s="16" t="n">
        <x:v>334.92</x:v>
      </x:c>
      <x:c r="T74" s="16" t="s">
        <x:v>806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306.38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425.58</x:v>
      </x:c>
      <x:c r="H75" s="16" t="n">
        <x:v>446.16</x:v>
      </x:c>
      <x:c r="I75" s="16" t="n">
        <x:v>506.74</x:v>
      </x:c>
      <x:c r="J75" s="16" t="n">
        <x:v>550.46</x:v>
      </x:c>
      <x:c r="K75" s="16" t="n">
        <x:v>400.97</x:v>
      </x:c>
      <x:c r="L75" s="16" t="n">
        <x:v>460.90</x:v>
      </x:c>
      <x:c r="M75" s="16" t="n">
        <x:v>645.55</x:v>
      </x:c>
      <x:c r="N75" s="16" t="n">
        <x:v>430.40</x:v>
      </x:c>
      <x:c r="O75" s="16" t="n">
        <x:v>369.51</x:v>
      </x:c>
      <x:c r="P75" s="16" t="n">
        <x:v>305.11</x:v>
      </x:c>
      <x:c r="Q75" s="16" t="n">
        <x:v>339.80</x:v>
      </x:c>
      <x:c r="R75" s="16" t="n">
        <x:v>318.11</x:v>
      </x:c>
      <x:c r="S75" s="16" t="n">
        <x:v>339.22</x:v>
      </x:c>
      <x:c r="T75" s="16" t="s">
        <x:v>806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310.27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431.54</x:v>
      </x:c>
      <x:c r="H76" s="16" t="n">
        <x:v>453.31</x:v>
      </x:c>
      <x:c r="I76" s="16" t="n">
        <x:v>513.86</x:v>
      </x:c>
      <x:c r="J76" s="16" t="n">
        <x:v>558.20</x:v>
      </x:c>
      <x:c r="K76" s="16" t="n">
        <x:v>406.37</x:v>
      </x:c>
      <x:c r="L76" s="16" t="n">
        <x:v>467.28</x:v>
      </x:c>
      <x:c r="M76" s="16" t="n">
        <x:v>654.90</x:v>
      </x:c>
      <x:c r="N76" s="16" t="n">
        <x:v>435.82</x:v>
      </x:c>
      <x:c r="O76" s="16" t="n">
        <x:v>374.69</x:v>
      </x:c>
      <x:c r="P76" s="16" t="n">
        <x:v>309.28</x:v>
      </x:c>
      <x:c r="Q76" s="16" t="n">
        <x:v>344.20</x:v>
      </x:c>
      <x:c r="R76" s="16" t="n">
        <x:v>322.23</x:v>
      </x:c>
      <x:c r="S76" s="16" t="n">
        <x:v>343.49</x:v>
      </x:c>
      <x:c r="T76" s="16" t="s">
        <x:v>806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314.20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437.48</x:v>
      </x:c>
      <x:c r="H77" s="16" t="n">
        <x:v>457.14</x:v>
      </x:c>
      <x:c r="I77" s="16" t="n">
        <x:v>520.92</x:v>
      </x:c>
      <x:c r="J77" s="16" t="n">
        <x:v>565.88</x:v>
      </x:c>
      <x:c r="K77" s="16" t="n">
        <x:v>411.77</x:v>
      </x:c>
      <x:c r="L77" s="16" t="n">
        <x:v>473.66</x:v>
      </x:c>
      <x:c r="M77" s="16" t="n">
        <x:v>664.25</x:v>
      </x:c>
      <x:c r="N77" s="16" t="n">
        <x:v>444.58</x:v>
      </x:c>
      <x:c r="O77" s="16" t="n">
        <x:v>381.89</x:v>
      </x:c>
      <x:c r="P77" s="16" t="n">
        <x:v>314.09</x:v>
      </x:c>
      <x:c r="Q77" s="16" t="n">
        <x:v>348.61</x:v>
      </x:c>
      <x:c r="R77" s="16" t="n">
        <x:v>326.33</x:v>
      </x:c>
      <x:c r="S77" s="16" t="n">
        <x:v>347.81</x:v>
      </x:c>
      <x:c r="T77" s="16" t="s">
        <x:v>806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318.57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443.42</x:v>
      </x:c>
      <x:c r="H78" s="16" t="n">
        <x:v>466.94</x:v>
      </x:c>
      <x:c r="I78" s="16" t="n">
        <x:v>527.99</x:v>
      </x:c>
      <x:c r="J78" s="16" t="n">
        <x:v>573.56</x:v>
      </x:c>
      <x:c r="K78" s="3" t="n">
        <x:v>417.17</x:v>
      </x:c>
      <x:c r="L78" s="3" t="n">
        <x:v>480.03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353.00</x:v>
      </x:c>
      <x:c r="R78" s="16" t="s">
        <x:v>806</x:v>
      </x:c>
      <x:c r="S78" s="16" t="s">
        <x:v>806</x:v>
      </x:c>
      <x:c r="T78" s="16" t="s">
        <x:v>806</x:v>
      </x:c>
      <x:c r="U78" s="66" t="s">
        <x:v>806</x:v>
      </x:c>
    </x:row>
    <x:row r="79" spans="1:21" x14ac:dyDescent="0.25">
      <x:c r="A79" s="22">
        <x:v>68</x:v>
      </x:c>
      <x:c r="B79" s="17"/>
      <x:c r="C79" s="17" t="n">
        <x:v>322.89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449.37</x:v>
      </x:c>
      <x:c r="H79" s="16" t="n">
        <x:v>471.55</x:v>
      </x:c>
      <x:c r="I79" s="16" t="n">
        <x:v>535.11</x:v>
      </x:c>
      <x:c r="J79" s="16" t="n">
        <x:v>581.29</x:v>
      </x:c>
      <x:c r="K79" s="3" t="n">
        <x:v>422.58</x:v>
      </x:c>
      <x:c r="L79" s="3" t="n">
        <x:v>486.42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357.40</x:v>
      </x:c>
      <x:c r="R79" s="16" t="s">
        <x:v>806</x:v>
      </x:c>
      <x:c r="S79" s="16" t="s">
        <x:v>806</x:v>
      </x:c>
      <x:c r="T79" s="16" t="s">
        <x:v>806</x:v>
      </x:c>
      <x:c r="U79" s="66" t="s">
        <x:v>806</x:v>
      </x:c>
    </x:row>
    <x:row r="80" spans="1:21" x14ac:dyDescent="0.25">
      <x:c r="A80" s="22">
        <x:v>69</x:v>
      </x:c>
      <x:c r="B80" s="17"/>
      <x:c r="C80" s="17" t="n">
        <x:v>326.94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455.32</x:v>
      </x:c>
      <x:c r="H80" s="16" t="n">
        <x:v>477.39</x:v>
      </x:c>
      <x:c r="I80" s="16" t="n">
        <x:v>542.22</x:v>
      </x:c>
      <x:c r="J80" s="16" t="n">
        <x:v>589.02</x:v>
      </x:c>
      <x:c r="K80" s="3" t="n">
        <x:v>427.98</x:v>
      </x:c>
      <x:c r="L80" s="3" t="n">
        <x:v>492.80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361.76</x:v>
      </x:c>
      <x:c r="R80" s="16" t="s">
        <x:v>806</x:v>
      </x:c>
      <x:c r="S80" s="16" t="s">
        <x:v>806</x:v>
      </x:c>
      <x:c r="T80" s="16" t="s">
        <x:v>806</x:v>
      </x:c>
      <x:c r="U80" s="66" t="s">
        <x:v>806</x:v>
      </x:c>
    </x:row>
    <x:row r="81" spans="1:21" x14ac:dyDescent="0.25">
      <x:c r="A81" s="24">
        <x:v>70</x:v>
      </x:c>
      <x:c r="B81" s="19"/>
      <x:c r="C81" s="19" t="n">
        <x:v>333.06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461.26</x:v>
      </x:c>
      <x:c r="H81" s="20" t="n">
        <x:v>482.00</x:v>
      </x:c>
      <x:c r="I81" s="20" t="n">
        <x:v>549.29</x:v>
      </x:c>
      <x:c r="J81" s="20" t="n">
        <x:v>596.75</x:v>
      </x:c>
      <x:c r="K81" s="4" t="n">
        <x:v>433.38</x:v>
      </x:c>
      <x:c r="L81" s="4" t="n">
        <x:v>499.18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366.16</x:v>
      </x:c>
      <x:c r="R81" s="20" t="s">
        <x:v>806</x:v>
      </x:c>
      <x:c r="S81" s="20" t="s">
        <x:v>806</x:v>
      </x:c>
      <x:c r="T81" s="20" t="s">
        <x:v>806</x:v>
      </x:c>
      <x:c r="U81" s="5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2" right="0.2" top="0.2" bottom="0.2" header="0.17" footer="0.17"/>
  <x:pageSetup scale="94" fitToHeight="2" orientation="landscape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/>
  <x:dimension ref="A1:R92"/>
  <x:sheetViews>
    <x:sheetView topLeftCell="A65" zoomScale="70" zoomScaleNormal="70" workbookViewId="0">
      <x:selection activeCell="A92" sqref="A92:E92"/>
    </x:sheetView>
  </x:sheetViews>
  <x:sheetFormatPr defaultColWidth="9.109375" defaultRowHeight="15" x14ac:dyDescent="0.25"/>
  <x:cols>
    <x:col min="1" max="1" width="28.88671875" style="1" customWidth="1"/>
    <x:col min="2" max="3" width="11.88671875" style="1" customWidth="1"/>
    <x:col min="4" max="9" width="11.88671875" style="1" bestFit="1" customWidth="1"/>
    <x:col min="10" max="10" width="11.88671875" style="238" bestFit="1" customWidth="1"/>
    <x:col min="11" max="11" width="12" style="1" customWidth="1"/>
    <x:col min="12" max="16384" width="9.109375" style="1"/>
  </x:cols>
  <x:sheetData>
    <x:row r="1" spans="1:18" ht="15.6" x14ac:dyDescent="0.3">
      <x:c r="A1" s="627" t="s">
        <x:v>701</x:v>
      </x:c>
      <x:c r="F1" s="2" t="str">
        <x:v>Planning</x:v>
      </x:c>
      <x:c r="G1" s="2"/>
      <x:c r="H1" s="439"/>
      <x:c r="I1" s="2"/>
      <x:c r="J1" s="435"/>
      <x:c r="K1" s="1" t="str">
        <x:v>11/12/2025</x:v>
      </x:c>
    </x:row>
    <x:row r="2" spans="1:18" ht="15.6" x14ac:dyDescent="0.3">
      <x:c r="F2" s="627"/>
      <x:c r="H2" s="369"/>
      <x:c r="J2" s="436"/>
    </x:row>
    <x:row r="3" spans="1:18" x14ac:dyDescent="0.25">
      <x:c r="A3" s="1" t="s">
        <x:v>685</x:v>
      </x:c>
      <x:c r="B3" s="7" t="n">
        <x:v>10.30</x:v>
      </x:c>
      <x:c r="C3" s="7"/>
      <x:c r="D3" s="238"/>
      <x:c r="E3" s="238"/>
      <x:c r="F3" s="238"/>
      <x:c r="G3" s="238"/>
      <x:c r="H3" s="369"/>
      <x:c r="I3" s="37"/>
    </x:row>
    <x:row r="4" spans="1:18" x14ac:dyDescent="0.25">
      <x:c r="A4" s="235" t="s">
        <x:v>5</x:v>
      </x:c>
      <x:c r="B4" s="7" t="n">
        <x:v>10.80</x:v>
      </x:c>
      <x:c r="C4" s="7"/>
      <x:c r="D4" s="238"/>
      <x:c r="E4" s="238"/>
      <x:c r="F4" s="238"/>
      <x:c r="G4" s="238"/>
      <x:c r="H4" s="369"/>
      <x:c r="I4" s="37"/>
    </x:row>
    <x:row r="5" spans="1:18" x14ac:dyDescent="0.25">
      <x:c r="A5" s="1" t="s">
        <x:v>7</x:v>
      </x:c>
      <x:c r="B5" s="7" t="n">
        <x:v>11.10</x:v>
      </x:c>
      <x:c r="C5" s="7"/>
      <x:c r="D5" s="238"/>
      <x:c r="E5" s="38"/>
      <x:c r="F5" s="3"/>
      <x:c r="G5" s="3"/>
      <x:c r="H5" s="369"/>
      <x:c r="I5" s="3"/>
    </x:row>
    <x:row r="6" spans="1:18" x14ac:dyDescent="0.25">
      <x:c r="A6" s="1" t="s">
        <x:v>689</x:v>
      </x:c>
      <x:c r="B6" s="7" t="n">
        <x:v>11.20</x:v>
      </x:c>
      <x:c r="C6" s="7"/>
      <x:c r="D6" s="238"/>
      <x:c r="E6" s="238"/>
      <x:c r="F6" s="238"/>
      <x:c r="G6" s="238"/>
      <x:c r="H6" s="369"/>
      <x:c r="I6" s="37"/>
    </x:row>
    <x:row r="7" spans="1:18" x14ac:dyDescent="0.25">
      <x:c r="A7" s="1" t="s">
        <x:v>691</x:v>
      </x:c>
      <x:c r="B7" s="7" t="n">
        <x:v>19.60</x:v>
      </x:c>
      <x:c r="C7" s="7"/>
      <x:c r="D7" s="238"/>
      <x:c r="E7" s="238"/>
      <x:c r="F7" s="238"/>
      <x:c r="G7" s="238"/>
      <x:c r="H7" s="369"/>
      <x:c r="I7" s="37"/>
    </x:row>
    <x:row r="8" spans="1:18" x14ac:dyDescent="0.25">
      <x:c r="A8" s="1" t="s">
        <x:v>693</x:v>
      </x:c>
      <x:c r="B8" s="7" t="n">
        <x:v>28.70</x:v>
      </x:c>
      <x:c r="C8" s="7"/>
      <x:c r="D8" s="238"/>
      <x:c r="E8" s="238"/>
      <x:c r="F8" s="238"/>
      <x:c r="G8" s="238"/>
      <x:c r="H8" s="369"/>
      <x:c r="I8" s="37"/>
    </x:row>
    <x:row r="9" spans="1:18" ht="30" x14ac:dyDescent="0.25">
      <x:c r="A9" s="236" t="s">
        <x:v>695</x:v>
      </x:c>
      <x:c r="B9" s="7" t="n">
        <x:v>27.40</x:v>
      </x:c>
      <x:c r="C9" s="7"/>
      <x:c r="D9" s="238"/>
      <x:c r="E9" s="238"/>
      <x:c r="F9" s="238"/>
      <x:c r="G9" s="238"/>
      <x:c r="H9" s="369"/>
      <x:c r="I9" s="238"/>
    </x:row>
    <x:row r="10" spans="1:18" x14ac:dyDescent="0.25">
      <x:c r="A10" s="236"/>
      <x:c r="B10" s="3"/>
      <x:c r="C10" s="3"/>
      <x:c r="D10" s="238"/>
      <x:c r="E10" s="9"/>
      <x:c r="F10" s="238"/>
      <x:c r="G10" s="238"/>
      <x:c r="H10" s="369"/>
      <x:c r="I10" s="238"/>
    </x:row>
    <x:row r="11" spans="1:18" ht="15.6" x14ac:dyDescent="0.3">
      <x:c r="A11" s="717" t="s">
        <x:v>9</x:v>
      </x:c>
      <x:c r="B11" s="717"/>
      <x:c r="C11" s="607"/>
      <x:c r="D11" s="238"/>
      <x:c r="E11" s="238"/>
      <x:c r="F11" s="238"/>
      <x:c r="G11" s="238"/>
      <x:c r="H11" s="369"/>
      <x:c r="I11" s="238"/>
    </x:row>
    <x:row r="12" spans="1:18" ht="15.75" customHeight="1" x14ac:dyDescent="0.3">
      <x:c r="A12" s="715" t="s">
        <x:v>10</x:v>
      </x:c>
      <x:c r="B12" s="719" t="s">
        <x:v>11</x:v>
      </x:c>
      <x:c r="C12" s="720"/>
      <x:c r="D12" s="720"/>
      <x:c r="E12" s="720"/>
      <x:c r="F12" s="720"/>
      <x:c r="G12" s="720"/>
      <x:c r="H12" s="720"/>
      <x:c r="I12" s="720"/>
      <x:c r="J12" s="721"/>
    </x:row>
    <x:row r="13" spans="1:18" x14ac:dyDescent="0.25">
      <x:c r="A13" s="718"/>
      <x:c r="B13" s="446" t="s">
        <x:v>12</x:v>
      </x:c>
      <x:c r="C13" s="445" t="s">
        <x:v>13</x:v>
      </x:c>
      <x:c r="D13" s="445" t="s">
        <x:v>14</x:v>
      </x:c>
      <x:c r="E13" s="445" t="s">
        <x:v>15</x:v>
      </x:c>
      <x:c r="F13" s="445" t="s">
        <x:v>16</x:v>
      </x:c>
      <x:c r="G13" s="445" t="s">
        <x:v>17</x:v>
      </x:c>
      <x:c r="H13" s="445" t="s">
        <x:v>18</x:v>
      </x:c>
      <x:c r="I13" s="445" t="s">
        <x:v>19</x:v>
      </x:c>
      <x:c r="J13" s="588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447">
        <x:v>0.5</x:v>
      </x:c>
      <x:c r="B14" s="446" t="n">
        <x:v>8.37</x:v>
      </x:c>
      <x:c r="C14" s="445" t="n">
        <x:v>8.63</x:v>
      </x:c>
      <x:c r="D14" s="445" t="n">
        <x:v>8.99</x:v>
      </x:c>
      <x:c r="E14" s="445" t="n">
        <x:v>9.63</x:v>
      </x:c>
      <x:c r="F14" s="445" t="n">
        <x:v>12.01</x:v>
      </x:c>
      <x:c r="G14" s="445" t="n">
        <x:v>13.40</x:v>
      </x:c>
      <x:c r="H14" s="445" t="n">
        <x:v>13.96</x:v>
      </x:c>
      <x:c r="I14" s="445" t="n">
        <x:v>14.09</x:v>
      </x:c>
      <x:c r="J14" s="589" t="n">
        <x:v>30.07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1</x:v>
      </x:c>
      <x:c r="B15" s="3" t="n">
        <x:v>8.37</x:v>
      </x:c>
      <x:c r="C15" s="3" t="n">
        <x:v>8.63</x:v>
      </x:c>
      <x:c r="D15" s="369" t="n">
        <x:v>8.99</x:v>
      </x:c>
      <x:c r="E15" s="369" t="n">
        <x:v>9.63</x:v>
      </x:c>
      <x:c r="F15" s="369" t="n">
        <x:v>12.01</x:v>
      </x:c>
      <x:c r="G15" s="369" t="n">
        <x:v>13.40</x:v>
      </x:c>
      <x:c r="H15" s="369" t="n">
        <x:v>13.96</x:v>
      </x:c>
      <x:c r="I15" s="369" t="n">
        <x:v>14.09</x:v>
      </x:c>
      <x:c r="J15" s="370" t="n">
        <x:v>30.07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2</x:v>
      </x:c>
      <x:c r="B16" s="3" t="n">
        <x:v>8.43</x:v>
      </x:c>
      <x:c r="C16" s="3" t="n">
        <x:v>8.69</x:v>
      </x:c>
      <x:c r="D16" s="369" t="n">
        <x:v>9.06</x:v>
      </x:c>
      <x:c r="E16" s="369" t="n">
        <x:v>9.99</x:v>
      </x:c>
      <x:c r="F16" s="369" t="n">
        <x:v>12.19</x:v>
      </x:c>
      <x:c r="G16" s="369" t="n">
        <x:v>14.20</x:v>
      </x:c>
      <x:c r="H16" s="369" t="n">
        <x:v>15.10</x:v>
      </x:c>
      <x:c r="I16" s="369" t="n">
        <x:v>15.16</x:v>
      </x:c>
      <x:c r="J16" s="370" t="n">
        <x:v>32.35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3</x:v>
      </x:c>
      <x:c r="B17" s="373" t="n">
        <x:v>8.75</x:v>
      </x:c>
      <x:c r="C17" s="3" t="n">
        <x:v>8.99</x:v>
      </x:c>
      <x:c r="D17" s="369" t="n">
        <x:v>9.95</x:v>
      </x:c>
      <x:c r="E17" s="369" t="n">
        <x:v>11.74</x:v>
      </x:c>
      <x:c r="F17" s="369" t="n">
        <x:v>15.33</x:v>
      </x:c>
      <x:c r="G17" s="369" t="n">
        <x:v>17.46</x:v>
      </x:c>
      <x:c r="H17" s="369" t="n">
        <x:v>18.99</x:v>
      </x:c>
      <x:c r="I17" s="369" t="n">
        <x:v>19.05</x:v>
      </x:c>
      <x:c r="J17" s="370" t="n">
        <x:v>40.66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4</x:v>
      </x:c>
      <x:c r="B18" s="373" t="n">
        <x:v>10.16</x:v>
      </x:c>
      <x:c r="C18" s="3" t="n">
        <x:v>10.39</x:v>
      </x:c>
      <x:c r="D18" s="369" t="n">
        <x:v>11.59</x:v>
      </x:c>
      <x:c r="E18" s="369" t="n">
        <x:v>13.85</x:v>
      </x:c>
      <x:c r="F18" s="369" t="n">
        <x:v>18.41</x:v>
      </x:c>
      <x:c r="G18" s="369" t="n">
        <x:v>22.69</x:v>
      </x:c>
      <x:c r="H18" s="369" t="n">
        <x:v>24.78</x:v>
      </x:c>
      <x:c r="I18" s="369" t="n">
        <x:v>24.83</x:v>
      </x:c>
      <x:c r="J18" s="370" t="n">
        <x:v>52.99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5</x:v>
      </x:c>
      <x:c r="B19" s="373" t="n">
        <x:v>10.55</x:v>
      </x:c>
      <x:c r="C19" s="3" t="n">
        <x:v>10.70</x:v>
      </x:c>
      <x:c r="D19" s="369" t="n">
        <x:v>12.06</x:v>
      </x:c>
      <x:c r="E19" s="369" t="n">
        <x:v>14.56</x:v>
      </x:c>
      <x:c r="F19" s="369" t="n">
        <x:v>19.93</x:v>
      </x:c>
      <x:c r="G19" s="369" t="n">
        <x:v>24.40</x:v>
      </x:c>
      <x:c r="H19" s="369" t="n">
        <x:v>26.94</x:v>
      </x:c>
      <x:c r="I19" s="369" t="n">
        <x:v>27.02</x:v>
      </x:c>
      <x:c r="J19" s="370" t="n">
        <x:v>57.66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6</x:v>
      </x:c>
      <x:c r="B20" s="373" t="n">
        <x:v>10.90</x:v>
      </x:c>
      <x:c r="C20" s="3" t="n">
        <x:v>10.96</x:v>
      </x:c>
      <x:c r="D20" s="369" t="n">
        <x:v>12.44</x:v>
      </x:c>
      <x:c r="E20" s="369" t="n">
        <x:v>15.24</x:v>
      </x:c>
      <x:c r="F20" s="369" t="n">
        <x:v>21.36</x:v>
      </x:c>
      <x:c r="G20" s="369" t="n">
        <x:v>26.07</x:v>
      </x:c>
      <x:c r="H20" s="369" t="n">
        <x:v>29.03</x:v>
      </x:c>
      <x:c r="I20" s="369" t="n">
        <x:v>29.54</x:v>
      </x:c>
      <x:c r="J20" s="370" t="n">
        <x:v>63.04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7</x:v>
      </x:c>
      <x:c r="B21" s="373" t="n">
        <x:v>11.29</x:v>
      </x:c>
      <x:c r="C21" s="3" t="n">
        <x:v>11.46</x:v>
      </x:c>
      <x:c r="D21" s="369" t="n">
        <x:v>12.93</x:v>
      </x:c>
      <x:c r="E21" s="369" t="n">
        <x:v>16.17</x:v>
      </x:c>
      <x:c r="F21" s="369" t="n">
        <x:v>23.05</x:v>
      </x:c>
      <x:c r="G21" s="369" t="n">
        <x:v>28.04</x:v>
      </x:c>
      <x:c r="H21" s="369" t="n">
        <x:v>31.47</x:v>
      </x:c>
      <x:c r="I21" s="369" t="n">
        <x:v>32.38</x:v>
      </x:c>
      <x:c r="J21" s="370" t="n">
        <x:v>69.10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8</x:v>
      </x:c>
      <x:c r="B22" s="373" t="n">
        <x:v>11.56</x:v>
      </x:c>
      <x:c r="C22" s="3" t="n">
        <x:v>11.67</x:v>
      </x:c>
      <x:c r="D22" s="369" t="n">
        <x:v>13.81</x:v>
      </x:c>
      <x:c r="E22" s="369" t="n">
        <x:v>16.64</x:v>
      </x:c>
      <x:c r="F22" s="369" t="n">
        <x:v>23.99</x:v>
      </x:c>
      <x:c r="G22" s="369" t="n">
        <x:v>29.17</x:v>
      </x:c>
      <x:c r="H22" s="369" t="n">
        <x:v>32.96</x:v>
      </x:c>
      <x:c r="I22" s="369" t="n">
        <x:v>34.40</x:v>
      </x:c>
      <x:c r="J22" s="370" t="n">
        <x:v>73.41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9</x:v>
      </x:c>
      <x:c r="B23" s="373" t="n">
        <x:v>12.50</x:v>
      </x:c>
      <x:c r="C23" s="3" t="n">
        <x:v>12.62</x:v>
      </x:c>
      <x:c r="D23" s="369" t="n">
        <x:v>14.67</x:v>
      </x:c>
      <x:c r="E23" s="369" t="n">
        <x:v>17.39</x:v>
      </x:c>
      <x:c r="F23" s="369" t="n">
        <x:v>24.85</x:v>
      </x:c>
      <x:c r="G23" s="369" t="n">
        <x:v>30.21</x:v>
      </x:c>
      <x:c r="H23" s="369" t="n">
        <x:v>34.35</x:v>
      </x:c>
      <x:c r="I23" s="369" t="n">
        <x:v>36.34</x:v>
      </x:c>
      <x:c r="J23" s="370" t="n">
        <x:v>77.55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10</x:v>
      </x:c>
      <x:c r="B24" s="373" t="n">
        <x:v>13.43</x:v>
      </x:c>
      <x:c r="C24" s="3" t="n">
        <x:v>13.55</x:v>
      </x:c>
      <x:c r="D24" s="369" t="n">
        <x:v>15.43</x:v>
      </x:c>
      <x:c r="E24" s="369" t="n">
        <x:v>18.17</x:v>
      </x:c>
      <x:c r="F24" s="369" t="n">
        <x:v>25.72</x:v>
      </x:c>
      <x:c r="G24" s="369" t="n">
        <x:v>31.24</x:v>
      </x:c>
      <x:c r="H24" s="369" t="n">
        <x:v>35.71</x:v>
      </x:c>
      <x:c r="I24" s="369" t="n">
        <x:v>38.22</x:v>
      </x:c>
      <x:c r="J24" s="370" t="n">
        <x:v>81.57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11</x:v>
      </x:c>
      <x:c r="B25" s="373" t="n">
        <x:v>14.29</x:v>
      </x:c>
      <x:c r="C25" s="3" t="n">
        <x:v>14.41</x:v>
      </x:c>
      <x:c r="D25" s="369" t="n">
        <x:v>16.22</x:v>
      </x:c>
      <x:c r="E25" s="369" t="n">
        <x:v>18.92</x:v>
      </x:c>
      <x:c r="F25" s="369" t="n">
        <x:v>27.27</x:v>
      </x:c>
      <x:c r="G25" s="369" t="n">
        <x:v>32.78</x:v>
      </x:c>
      <x:c r="H25" s="369" t="n">
        <x:v>37.76</x:v>
      </x:c>
      <x:c r="I25" s="369" t="n">
        <x:v>40.79</x:v>
      </x:c>
      <x:c r="J25" s="370" t="n">
        <x:v>87.05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12</x:v>
      </x:c>
      <x:c r="B26" s="373" t="n">
        <x:v>15.07</x:v>
      </x:c>
      <x:c r="C26" s="3" t="n">
        <x:v>15.18</x:v>
      </x:c>
      <x:c r="D26" s="369" t="n">
        <x:v>16.86</x:v>
      </x:c>
      <x:c r="E26" s="369" t="n">
        <x:v>19.68</x:v>
      </x:c>
      <x:c r="F26" s="369" t="n">
        <x:v>28.35</x:v>
      </x:c>
      <x:c r="G26" s="369" t="n">
        <x:v>34.04</x:v>
      </x:c>
      <x:c r="H26" s="369" t="n">
        <x:v>39.39</x:v>
      </x:c>
      <x:c r="I26" s="369" t="n">
        <x:v>42.82</x:v>
      </x:c>
      <x:c r="J26" s="370" t="n">
        <x:v>91.38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13</x:v>
      </x:c>
      <x:c r="B27" s="373" t="n">
        <x:v>15.77</x:v>
      </x:c>
      <x:c r="C27" s="3" t="n">
        <x:v>15.88</x:v>
      </x:c>
      <x:c r="D27" s="369" t="n">
        <x:v>17.53</x:v>
      </x:c>
      <x:c r="E27" s="369" t="n">
        <x:v>20.46</x:v>
      </x:c>
      <x:c r="F27" s="369" t="n">
        <x:v>29.62</x:v>
      </x:c>
      <x:c r="G27" s="369" t="n">
        <x:v>35.46</x:v>
      </x:c>
      <x:c r="H27" s="369" t="n">
        <x:v>41.16</x:v>
      </x:c>
      <x:c r="I27" s="369" t="n">
        <x:v>44.94</x:v>
      </x:c>
      <x:c r="J27" s="370" t="n">
        <x:v>95.91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14</x:v>
      </x:c>
      <x:c r="B28" s="373" t="n">
        <x:v>16.43</x:v>
      </x:c>
      <x:c r="C28" s="3" t="n">
        <x:v>16.55</x:v>
      </x:c>
      <x:c r="D28" s="369" t="n">
        <x:v>18.19</x:v>
      </x:c>
      <x:c r="E28" s="369" t="n">
        <x:v>21.26</x:v>
      </x:c>
      <x:c r="F28" s="369" t="n">
        <x:v>31.03</x:v>
      </x:c>
      <x:c r="G28" s="369" t="n">
        <x:v>37.06</x:v>
      </x:c>
      <x:c r="H28" s="369" t="n">
        <x:v>43.14</x:v>
      </x:c>
      <x:c r="I28" s="369" t="n">
        <x:v>47.22</x:v>
      </x:c>
      <x:c r="J28" s="370" t="n">
        <x:v>100.77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15</x:v>
      </x:c>
      <x:c r="B29" s="373" t="n">
        <x:v>17.03</x:v>
      </x:c>
      <x:c r="C29" s="3" t="n">
        <x:v>17.15</x:v>
      </x:c>
      <x:c r="D29" s="369" t="n">
        <x:v>18.86</x:v>
      </x:c>
      <x:c r="E29" s="369" t="n">
        <x:v>22.14</x:v>
      </x:c>
      <x:c r="F29" s="369" t="n">
        <x:v>32.64</x:v>
      </x:c>
      <x:c r="G29" s="369" t="n">
        <x:v>38.88</x:v>
      </x:c>
      <x:c r="H29" s="369" t="n">
        <x:v>45.34</x:v>
      </x:c>
      <x:c r="I29" s="369" t="n">
        <x:v>49.63</x:v>
      </x:c>
      <x:c r="J29" s="370" t="n">
        <x:v>105.92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16</x:v>
      </x:c>
      <x:c r="B30" s="373" t="n">
        <x:v>17.60</x:v>
      </x:c>
      <x:c r="C30" s="3" t="n">
        <x:v>17.71</x:v>
      </x:c>
      <x:c r="D30" s="369" t="n">
        <x:v>19.54</x:v>
      </x:c>
      <x:c r="E30" s="369" t="n">
        <x:v>22.85</x:v>
      </x:c>
      <x:c r="F30" s="369" t="n">
        <x:v>34.47</x:v>
      </x:c>
      <x:c r="G30" s="369" t="n">
        <x:v>40.92</x:v>
      </x:c>
      <x:c r="H30" s="369" t="n">
        <x:v>47.79</x:v>
      </x:c>
      <x:c r="I30" s="369" t="n">
        <x:v>52.22</x:v>
      </x:c>
      <x:c r="J30" s="370" t="n">
        <x:v>111.45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17</x:v>
      </x:c>
      <x:c r="B31" s="373" t="n">
        <x:v>18.11</x:v>
      </x:c>
      <x:c r="C31" s="3" t="n">
        <x:v>18.23</x:v>
      </x:c>
      <x:c r="D31" s="369" t="n">
        <x:v>20.31</x:v>
      </x:c>
      <x:c r="E31" s="369" t="n">
        <x:v>23.91</x:v>
      </x:c>
      <x:c r="F31" s="369" t="n">
        <x:v>36.44</x:v>
      </x:c>
      <x:c r="G31" s="369" t="n">
        <x:v>43.06</x:v>
      </x:c>
      <x:c r="H31" s="369" t="n">
        <x:v>50.37</x:v>
      </x:c>
      <x:c r="I31" s="369" t="n">
        <x:v>54.83</x:v>
      </x:c>
      <x:c r="J31" s="370" t="n">
        <x:v>117.02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18</x:v>
      </x:c>
      <x:c r="B32" s="373" t="n">
        <x:v>18.60</x:v>
      </x:c>
      <x:c r="C32" s="3" t="n">
        <x:v>18.71</x:v>
      </x:c>
      <x:c r="D32" s="369" t="n">
        <x:v>21.23</x:v>
      </x:c>
      <x:c r="E32" s="369" t="n">
        <x:v>25.16</x:v>
      </x:c>
      <x:c r="F32" s="369" t="n">
        <x:v>38.79</x:v>
      </x:c>
      <x:c r="G32" s="369" t="n">
        <x:v>45.61</x:v>
      </x:c>
      <x:c r="H32" s="369" t="n">
        <x:v>53.41</x:v>
      </x:c>
      <x:c r="I32" s="369" t="n">
        <x:v>57.80</x:v>
      </x:c>
      <x:c r="J32" s="370" t="n">
        <x:v>123.35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19</x:v>
      </x:c>
      <x:c r="B33" s="373" t="n">
        <x:v>18.85</x:v>
      </x:c>
      <x:c r="C33" s="3" t="n">
        <x:v>18.96</x:v>
      </x:c>
      <x:c r="D33" s="369" t="n">
        <x:v>21.47</x:v>
      </x:c>
      <x:c r="E33" s="369" t="n">
        <x:v>25.69</x:v>
      </x:c>
      <x:c r="F33" s="369" t="n">
        <x:v>39.84</x:v>
      </x:c>
      <x:c r="G33" s="369" t="n">
        <x:v>46.83</x:v>
      </x:c>
      <x:c r="H33" s="369" t="n">
        <x:v>54.96</x:v>
      </x:c>
      <x:c r="I33" s="369" t="n">
        <x:v>59.69</x:v>
      </x:c>
      <x:c r="J33" s="370" t="n">
        <x:v>127.39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20</x:v>
      </x:c>
      <x:c r="B34" s="373" t="n">
        <x:v>19.04</x:v>
      </x:c>
      <x:c r="C34" s="3" t="n">
        <x:v>19.16</x:v>
      </x:c>
      <x:c r="D34" s="369" t="n">
        <x:v>21.80</x:v>
      </x:c>
      <x:c r="E34" s="369" t="n">
        <x:v>26.19</x:v>
      </x:c>
      <x:c r="F34" s="369" t="n">
        <x:v>41.49</x:v>
      </x:c>
      <x:c r="G34" s="369" t="n">
        <x:v>49.09</x:v>
      </x:c>
      <x:c r="H34" s="369" t="n">
        <x:v>58.18</x:v>
      </x:c>
      <x:c r="I34" s="369" t="n">
        <x:v>63.02</x:v>
      </x:c>
      <x:c r="J34" s="370" t="n">
        <x:v>134.49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21</x:v>
      </x:c>
      <x:c r="B35" s="373" t="n">
        <x:v>20.65</x:v>
      </x:c>
      <x:c r="C35" s="3" t="n">
        <x:v>21.23</x:v>
      </x:c>
      <x:c r="D35" s="369" t="n">
        <x:v>24.02</x:v>
      </x:c>
      <x:c r="E35" s="369" t="n">
        <x:v>28.78</x:v>
      </x:c>
      <x:c r="F35" s="369" t="n">
        <x:v>44.21</x:v>
      </x:c>
      <x:c r="G35" s="369" t="n">
        <x:v>53.49</x:v>
      </x:c>
      <x:c r="H35" s="369" t="n">
        <x:v>63.95</x:v>
      </x:c>
      <x:c r="I35" s="369" t="n">
        <x:v>70.74</x:v>
      </x:c>
      <x:c r="J35" s="370" t="n">
        <x:v>150.97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22</x:v>
      </x:c>
      <x:c r="B36" s="373" t="n">
        <x:v>22.25</x:v>
      </x:c>
      <x:c r="C36" s="3" t="n">
        <x:v>23.29</x:v>
      </x:c>
      <x:c r="D36" s="369" t="n">
        <x:v>26.23</x:v>
      </x:c>
      <x:c r="E36" s="369" t="n">
        <x:v>31.38</x:v>
      </x:c>
      <x:c r="F36" s="369" t="n">
        <x:v>46.93</x:v>
      </x:c>
      <x:c r="G36" s="369" t="n">
        <x:v>57.89</x:v>
      </x:c>
      <x:c r="H36" s="369" t="n">
        <x:v>69.73</x:v>
      </x:c>
      <x:c r="I36" s="369" t="n">
        <x:v>78.45</x:v>
      </x:c>
      <x:c r="J36" s="370" t="n">
        <x:v>167.42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23</x:v>
      </x:c>
      <x:c r="B37" s="373" t="n">
        <x:v>23.86</x:v>
      </x:c>
      <x:c r="C37" s="3" t="n">
        <x:v>25.36</x:v>
      </x:c>
      <x:c r="D37" s="369" t="n">
        <x:v>28.45</x:v>
      </x:c>
      <x:c r="E37" s="369" t="n">
        <x:v>33.97</x:v>
      </x:c>
      <x:c r="F37" s="369" t="n">
        <x:v>49.66</x:v>
      </x:c>
      <x:c r="G37" s="369" t="n">
        <x:v>62.28</x:v>
      </x:c>
      <x:c r="H37" s="369" t="n">
        <x:v>75.50</x:v>
      </x:c>
      <x:c r="I37" s="369" t="n">
        <x:v>86.17</x:v>
      </x:c>
      <x:c r="J37" s="370" t="n">
        <x:v>183.90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24</x:v>
      </x:c>
      <x:c r="B38" s="373" t="n">
        <x:v>25.46</x:v>
      </x:c>
      <x:c r="C38" s="3" t="n">
        <x:v>27.42</x:v>
      </x:c>
      <x:c r="D38" s="369" t="n">
        <x:v>30.66</x:v>
      </x:c>
      <x:c r="E38" s="369" t="n">
        <x:v>36.57</x:v>
      </x:c>
      <x:c r="F38" s="369" t="n">
        <x:v>52.38</x:v>
      </x:c>
      <x:c r="G38" s="369" t="n">
        <x:v>66.68</x:v>
      </x:c>
      <x:c r="H38" s="369" t="n">
        <x:v>81.28</x:v>
      </x:c>
      <x:c r="I38" s="369" t="n">
        <x:v>93.88</x:v>
      </x:c>
      <x:c r="J38" s="370" t="n">
        <x:v>200.35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25</x:v>
      </x:c>
      <x:c r="B39" s="373" t="n">
        <x:v>27.07</x:v>
      </x:c>
      <x:c r="C39" s="3" t="n">
        <x:v>29.49</x:v>
      </x:c>
      <x:c r="D39" s="369" t="n">
        <x:v>32.88</x:v>
      </x:c>
      <x:c r="E39" s="369" t="n">
        <x:v>39.16</x:v>
      </x:c>
      <x:c r="F39" s="369" t="n">
        <x:v>55.10</x:v>
      </x:c>
      <x:c r="G39" s="369" t="n">
        <x:v>71.08</x:v>
      </x:c>
      <x:c r="H39" s="369" t="n">
        <x:v>87.05</x:v>
      </x:c>
      <x:c r="I39" s="369" t="n">
        <x:v>101.60</x:v>
      </x:c>
      <x:c r="J39" s="370" t="n">
        <x:v>216.83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26</x:v>
      </x:c>
      <x:c r="B40" s="373" t="n">
        <x:v>28.08</x:v>
      </x:c>
      <x:c r="C40" s="3" t="n">
        <x:v>30.71</x:v>
      </x:c>
      <x:c r="D40" s="369" t="n">
        <x:v>34.54</x:v>
      </x:c>
      <x:c r="E40" s="369" t="n">
        <x:v>41.81</x:v>
      </x:c>
      <x:c r="F40" s="369" t="n">
        <x:v>59.22</x:v>
      </x:c>
      <x:c r="G40" s="369" t="n">
        <x:v>77.52</x:v>
      </x:c>
      <x:c r="H40" s="369" t="n">
        <x:v>95.81</x:v>
      </x:c>
      <x:c r="I40" s="369" t="n">
        <x:v>112.16</x:v>
      </x:c>
      <x:c r="J40" s="370" t="n">
        <x:v>239.37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27</x:v>
      </x:c>
      <x:c r="B41" s="373" t="n">
        <x:v>29.10</x:v>
      </x:c>
      <x:c r="C41" s="3" t="n">
        <x:v>31.93</x:v>
      </x:c>
      <x:c r="D41" s="369" t="n">
        <x:v>36.20</x:v>
      </x:c>
      <x:c r="E41" s="369" t="n">
        <x:v>44.49</x:v>
      </x:c>
      <x:c r="F41" s="369" t="n">
        <x:v>63.33</x:v>
      </x:c>
      <x:c r="G41" s="369" t="n">
        <x:v>80.52</x:v>
      </x:c>
      <x:c r="H41" s="369" t="n">
        <x:v>97.71</x:v>
      </x:c>
      <x:c r="I41" s="369" t="n">
        <x:v>114.74</x:v>
      </x:c>
      <x:c r="J41" s="370" t="n">
        <x:v>244.87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28</x:v>
      </x:c>
      <x:c r="B42" s="373" t="n">
        <x:v>29.92</x:v>
      </x:c>
      <x:c r="C42" s="3" t="n">
        <x:v>32.87</x:v>
      </x:c>
      <x:c r="D42" s="369" t="n">
        <x:v>37.30</x:v>
      </x:c>
      <x:c r="E42" s="369" t="n">
        <x:v>45.84</x:v>
      </x:c>
      <x:c r="F42" s="369" t="n">
        <x:v>65.43</x:v>
      </x:c>
      <x:c r="G42" s="369" t="n">
        <x:v>82.52</x:v>
      </x:c>
      <x:c r="H42" s="369" t="n">
        <x:v>99.60</x:v>
      </x:c>
      <x:c r="I42" s="369" t="n">
        <x:v>117.44</x:v>
      </x:c>
      <x:c r="J42" s="370" t="n">
        <x:v>250.63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29</x:v>
      </x:c>
      <x:c r="B43" s="373" t="n">
        <x:v>30.70</x:v>
      </x:c>
      <x:c r="C43" s="3" t="n">
        <x:v>33.78</x:v>
      </x:c>
      <x:c r="D43" s="369" t="n">
        <x:v>38.39</x:v>
      </x:c>
      <x:c r="E43" s="369" t="n">
        <x:v>47.17</x:v>
      </x:c>
      <x:c r="F43" s="369" t="n">
        <x:v>67.51</x:v>
      </x:c>
      <x:c r="G43" s="369" t="n">
        <x:v>84.51</x:v>
      </x:c>
      <x:c r="H43" s="369" t="n">
        <x:v>101.49</x:v>
      </x:c>
      <x:c r="I43" s="369" t="n">
        <x:v>119.84</x:v>
      </x:c>
      <x:c r="J43" s="370" t="n">
        <x:v>255.76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30</x:v>
      </x:c>
      <x:c r="B44" s="373" t="n">
        <x:v>31.51</x:v>
      </x:c>
      <x:c r="C44" s="3" t="n">
        <x:v>34.68</x:v>
      </x:c>
      <x:c r="D44" s="369" t="n">
        <x:v>39.47</x:v>
      </x:c>
      <x:c r="E44" s="369" t="n">
        <x:v>48.50</x:v>
      </x:c>
      <x:c r="F44" s="369" t="n">
        <x:v>69.58</x:v>
      </x:c>
      <x:c r="G44" s="369" t="n">
        <x:v>86.48</x:v>
      </x:c>
      <x:c r="H44" s="369" t="n">
        <x:v>103.38</x:v>
      </x:c>
      <x:c r="I44" s="369" t="n">
        <x:v>122.05</x:v>
      </x:c>
      <x:c r="J44" s="370" t="n">
        <x:v>260.47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31</x:v>
      </x:c>
      <x:c r="B45" s="373" t="n">
        <x:v>32.28</x:v>
      </x:c>
      <x:c r="C45" s="3" t="n">
        <x:v>35.58</x:v>
      </x:c>
      <x:c r="D45" s="369" t="n">
        <x:v>40.52</x:v>
      </x:c>
      <x:c r="E45" s="369" t="n">
        <x:v>49.79</x:v>
      </x:c>
      <x:c r="F45" s="369" t="n">
        <x:v>71.59</x:v>
      </x:c>
      <x:c r="G45" s="369" t="n">
        <x:v>88.44</x:v>
      </x:c>
      <x:c r="H45" s="369" t="n">
        <x:v>105.28</x:v>
      </x:c>
      <x:c r="I45" s="369" t="n">
        <x:v>124.35</x:v>
      </x:c>
      <x:c r="J45" s="370" t="n">
        <x:v>265.38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32</x:v>
      </x:c>
      <x:c r="B46" s="373" t="n">
        <x:v>33.06</x:v>
      </x:c>
      <x:c r="C46" s="3" t="n">
        <x:v>36.46</x:v>
      </x:c>
      <x:c r="D46" s="369" t="n">
        <x:v>41.56</x:v>
      </x:c>
      <x:c r="E46" s="369" t="n">
        <x:v>51.06</x:v>
      </x:c>
      <x:c r="F46" s="369" t="n">
        <x:v>73.59</x:v>
      </x:c>
      <x:c r="G46" s="369" t="n">
        <x:v>90.39</x:v>
      </x:c>
      <x:c r="H46" s="369" t="n">
        <x:v>107.17</x:v>
      </x:c>
      <x:c r="I46" s="369" t="n">
        <x:v>126.49</x:v>
      </x:c>
      <x:c r="J46" s="370" t="n">
        <x:v>269.95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33</x:v>
      </x:c>
      <x:c r="B47" s="373" t="n">
        <x:v>33.84</x:v>
      </x:c>
      <x:c r="C47" s="3" t="n">
        <x:v>37.34</x:v>
      </x:c>
      <x:c r="D47" s="369" t="n">
        <x:v>42.59</x:v>
      </x:c>
      <x:c r="E47" s="369" t="n">
        <x:v>52.33</x:v>
      </x:c>
      <x:c r="F47" s="369" t="n">
        <x:v>75.56</x:v>
      </x:c>
      <x:c r="G47" s="369" t="n">
        <x:v>92.30</x:v>
      </x:c>
      <x:c r="H47" s="369" t="n">
        <x:v>109.05</x:v>
      </x:c>
      <x:c r="I47" s="369" t="n">
        <x:v>128.73</x:v>
      </x:c>
      <x:c r="J47" s="370" t="n">
        <x:v>274.73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34</x:v>
      </x:c>
      <x:c r="B48" s="373" t="n">
        <x:v>34.60</x:v>
      </x:c>
      <x:c r="C48" s="3" t="n">
        <x:v>38.19</x:v>
      </x:c>
      <x:c r="D48" s="369" t="n">
        <x:v>43.59</x:v>
      </x:c>
      <x:c r="E48" s="369" t="n">
        <x:v>53.55</x:v>
      </x:c>
      <x:c r="F48" s="369" t="n">
        <x:v>77.53</x:v>
      </x:c>
      <x:c r="G48" s="369" t="n">
        <x:v>94.24</x:v>
      </x:c>
      <x:c r="H48" s="369" t="n">
        <x:v>110.95</x:v>
      </x:c>
      <x:c r="I48" s="369" t="n">
        <x:v>130.95</x:v>
      </x:c>
      <x:c r="J48" s="370" t="n">
        <x:v>279.47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35</x:v>
      </x:c>
      <x:c r="B49" s="373" t="n">
        <x:v>35.35</x:v>
      </x:c>
      <x:c r="C49" s="3" t="n">
        <x:v>39.05</x:v>
      </x:c>
      <x:c r="D49" s="369" t="n">
        <x:v>44.57</x:v>
      </x:c>
      <x:c r="E49" s="369" t="n">
        <x:v>54.77</x:v>
      </x:c>
      <x:c r="F49" s="369" t="n">
        <x:v>79.45</x:v>
      </x:c>
      <x:c r="G49" s="369" t="n">
        <x:v>96.15</x:v>
      </x:c>
      <x:c r="H49" s="369" t="n">
        <x:v>112.85</x:v>
      </x:c>
      <x:c r="I49" s="369" t="n">
        <x:v>133.03</x:v>
      </x:c>
      <x:c r="J49" s="370" t="n">
        <x:v>283.91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36</x:v>
      </x:c>
      <x:c r="B50" s="373" t="n">
        <x:v>36.11</x:v>
      </x:c>
      <x:c r="C50" s="3" t="n">
        <x:v>39.88</x:v>
      </x:c>
      <x:c r="D50" s="369" t="n">
        <x:v>45.55</x:v>
      </x:c>
      <x:c r="E50" s="369" t="n">
        <x:v>55.97</x:v>
      </x:c>
      <x:c r="F50" s="369" t="n">
        <x:v>81.33</x:v>
      </x:c>
      <x:c r="G50" s="369" t="n">
        <x:v>97.95</x:v>
      </x:c>
      <x:c r="H50" s="369" t="n">
        <x:v>114.55</x:v>
      </x:c>
      <x:c r="I50" s="369" t="n">
        <x:v>135.21</x:v>
      </x:c>
      <x:c r="J50" s="370" t="n">
        <x:v>288.56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37</x:v>
      </x:c>
      <x:c r="B51" s="373" t="n">
        <x:v>36.83</x:v>
      </x:c>
      <x:c r="C51" s="3" t="n">
        <x:v>40.72</x:v>
      </x:c>
      <x:c r="D51" s="369" t="n">
        <x:v>46.51</x:v>
      </x:c>
      <x:c r="E51" s="369" t="n">
        <x:v>57.15</x:v>
      </x:c>
      <x:c r="F51" s="369" t="n">
        <x:v>83.22</x:v>
      </x:c>
      <x:c r="G51" s="369" t="n">
        <x:v>99.74</x:v>
      </x:c>
      <x:c r="H51" s="369" t="n">
        <x:v>116.26</x:v>
      </x:c>
      <x:c r="I51" s="369" t="n">
        <x:v>137.37</x:v>
      </x:c>
      <x:c r="J51" s="370" t="n">
        <x:v>293.17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38</x:v>
      </x:c>
      <x:c r="B52" s="373" t="n">
        <x:v>37.56</x:v>
      </x:c>
      <x:c r="C52" s="3" t="n">
        <x:v>41.51</x:v>
      </x:c>
      <x:c r="D52" s="369" t="n">
        <x:v>47.44</x:v>
      </x:c>
      <x:c r="E52" s="369" t="n">
        <x:v>58.30</x:v>
      </x:c>
      <x:c r="F52" s="369" t="n">
        <x:v>85.05</x:v>
      </x:c>
      <x:c r="G52" s="369" t="n">
        <x:v>101.48</x:v>
      </x:c>
      <x:c r="H52" s="369" t="n">
        <x:v>117.91</x:v>
      </x:c>
      <x:c r="I52" s="369" t="n">
        <x:v>139.53</x:v>
      </x:c>
      <x:c r="J52" s="370" t="n">
        <x:v>297.78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39</x:v>
      </x:c>
      <x:c r="B53" s="373" t="n">
        <x:v>38.30</x:v>
      </x:c>
      <x:c r="C53" s="3" t="n">
        <x:v>42.33</x:v>
      </x:c>
      <x:c r="D53" s="369" t="n">
        <x:v>48.36</x:v>
      </x:c>
      <x:c r="E53" s="369" t="n">
        <x:v>59.43</x:v>
      </x:c>
      <x:c r="F53" s="369" t="n">
        <x:v>86.87</x:v>
      </x:c>
      <x:c r="G53" s="369" t="n">
        <x:v>103.44</x:v>
      </x:c>
      <x:c r="H53" s="369" t="n">
        <x:v>120.03</x:v>
      </x:c>
      <x:c r="I53" s="369" t="n">
        <x:v>141.66</x:v>
      </x:c>
      <x:c r="J53" s="370" t="n">
        <x:v>302.32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40</x:v>
      </x:c>
      <x:c r="B54" s="373" t="n">
        <x:v>39.01</x:v>
      </x:c>
      <x:c r="C54" s="3" t="n">
        <x:v>43.12</x:v>
      </x:c>
      <x:c r="D54" s="369" t="n">
        <x:v>49.28</x:v>
      </x:c>
      <x:c r="E54" s="369" t="n">
        <x:v>60.55</x:v>
      </x:c>
      <x:c r="F54" s="369" t="n">
        <x:v>88.66</x:v>
      </x:c>
      <x:c r="G54" s="369" t="n">
        <x:v>105.35</x:v>
      </x:c>
      <x:c r="H54" s="369" t="n">
        <x:v>122.04</x:v>
      </x:c>
      <x:c r="I54" s="369" t="n">
        <x:v>143.76</x:v>
      </x:c>
      <x:c r="J54" s="370" t="n">
        <x:v>306.80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41</x:v>
      </x:c>
      <x:c r="B55" s="373" t="n">
        <x:v>39.72</x:v>
      </x:c>
      <x:c r="C55" s="3" t="n">
        <x:v>43.91</x:v>
      </x:c>
      <x:c r="D55" s="369" t="n">
        <x:v>50.16</x:v>
      </x:c>
      <x:c r="E55" s="369" t="n">
        <x:v>61.64</x:v>
      </x:c>
      <x:c r="F55" s="369" t="n">
        <x:v>90.42</x:v>
      </x:c>
      <x:c r="G55" s="369" t="n">
        <x:v>107.23</x:v>
      </x:c>
      <x:c r="H55" s="369" t="n">
        <x:v>124.04</x:v>
      </x:c>
      <x:c r="I55" s="369" t="n">
        <x:v>145.92</x:v>
      </x:c>
      <x:c r="J55" s="370" t="n">
        <x:v>311.41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42</x:v>
      </x:c>
      <x:c r="B56" s="373" t="n">
        <x:v>40.43</x:v>
      </x:c>
      <x:c r="C56" s="3" t="n">
        <x:v>44.67</x:v>
      </x:c>
      <x:c r="D56" s="369" t="n">
        <x:v>51.04</x:v>
      </x:c>
      <x:c r="E56" s="369" t="n">
        <x:v>62.71</x:v>
      </x:c>
      <x:c r="F56" s="369" t="n">
        <x:v>92.15</x:v>
      </x:c>
      <x:c r="G56" s="369" t="n">
        <x:v>108.97</x:v>
      </x:c>
      <x:c r="H56" s="369" t="n">
        <x:v>125.80</x:v>
      </x:c>
      <x:c r="I56" s="369" t="n">
        <x:v>147.97</x:v>
      </x:c>
      <x:c r="J56" s="370" t="n">
        <x:v>315.79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43</x:v>
      </x:c>
      <x:c r="B57" s="373" t="n">
        <x:v>41.12</x:v>
      </x:c>
      <x:c r="C57" s="3" t="n">
        <x:v>45.43</x:v>
      </x:c>
      <x:c r="D57" s="369" t="n">
        <x:v>51.90</x:v>
      </x:c>
      <x:c r="E57" s="369" t="n">
        <x:v>63.76</x:v>
      </x:c>
      <x:c r="F57" s="369" t="n">
        <x:v>93.86</x:v>
      </x:c>
      <x:c r="G57" s="369" t="n">
        <x:v>110.70</x:v>
      </x:c>
      <x:c r="H57" s="369" t="n">
        <x:v>127.52</x:v>
      </x:c>
      <x:c r="I57" s="369" t="n">
        <x:v>149.95</x:v>
      </x:c>
      <x:c r="J57" s="370" t="n">
        <x:v>320.02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44</x:v>
      </x:c>
      <x:c r="B58" s="373" t="n">
        <x:v>41.81</x:v>
      </x:c>
      <x:c r="C58" s="3" t="n">
        <x:v>46.17</x:v>
      </x:c>
      <x:c r="D58" s="369" t="n">
        <x:v>52.73</x:v>
      </x:c>
      <x:c r="E58" s="369" t="n">
        <x:v>64.80</x:v>
      </x:c>
      <x:c r="F58" s="369" t="n">
        <x:v>95.54</x:v>
      </x:c>
      <x:c r="G58" s="369" t="n">
        <x:v>112.39</x:v>
      </x:c>
      <x:c r="H58" s="369" t="n">
        <x:v>129.25</x:v>
      </x:c>
      <x:c r="I58" s="369" t="n">
        <x:v>152.07</x:v>
      </x:c>
      <x:c r="J58" s="370" t="n">
        <x:v>324.54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45</x:v>
      </x:c>
      <x:c r="B59" s="373" t="n">
        <x:v>42.49</x:v>
      </x:c>
      <x:c r="C59" s="3" t="n">
        <x:v>46.92</x:v>
      </x:c>
      <x:c r="D59" s="369" t="n">
        <x:v>53.56</x:v>
      </x:c>
      <x:c r="E59" s="369" t="n">
        <x:v>65.83</x:v>
      </x:c>
      <x:c r="F59" s="369" t="n">
        <x:v>97.20</x:v>
      </x:c>
      <x:c r="G59" s="369" t="n">
        <x:v>114.06</x:v>
      </x:c>
      <x:c r="H59" s="369" t="n">
        <x:v>130.92</x:v>
      </x:c>
      <x:c r="I59" s="369" t="n">
        <x:v>154.14</x:v>
      </x:c>
      <x:c r="J59" s="370" t="n">
        <x:v>328.96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46</x:v>
      </x:c>
      <x:c r="B60" s="373" t="n">
        <x:v>43.15</x:v>
      </x:c>
      <x:c r="C60" s="3" t="n">
        <x:v>47.64</x:v>
      </x:c>
      <x:c r="D60" s="369" t="n">
        <x:v>54.38</x:v>
      </x:c>
      <x:c r="E60" s="369" t="n">
        <x:v>66.81</x:v>
      </x:c>
      <x:c r="F60" s="369" t="n">
        <x:v>98.82</x:v>
      </x:c>
      <x:c r="G60" s="369" t="n">
        <x:v>115.72</x:v>
      </x:c>
      <x:c r="H60" s="369" t="n">
        <x:v>132.61</x:v>
      </x:c>
      <x:c r="I60" s="369" t="n">
        <x:v>156.17</x:v>
      </x:c>
      <x:c r="J60" s="370" t="n">
        <x:v>333.29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47</x:v>
      </x:c>
      <x:c r="B61" s="373" t="n">
        <x:v>43.83</x:v>
      </x:c>
      <x:c r="C61" s="3" t="n">
        <x:v>48.35</x:v>
      </x:c>
      <x:c r="D61" s="369" t="n">
        <x:v>55.15</x:v>
      </x:c>
      <x:c r="E61" s="369" t="n">
        <x:v>67.79</x:v>
      </x:c>
      <x:c r="F61" s="369" t="n">
        <x:v>100.44</x:v>
      </x:c>
      <x:c r="G61" s="369" t="n">
        <x:v>117.38</x:v>
      </x:c>
      <x:c r="H61" s="369" t="n">
        <x:v>134.32</x:v>
      </x:c>
      <x:c r="I61" s="369" t="n">
        <x:v>158.21</x:v>
      </x:c>
      <x:c r="J61" s="370" t="n">
        <x:v>337.64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48</x:v>
      </x:c>
      <x:c r="B62" s="373" t="n">
        <x:v>44.49</x:v>
      </x:c>
      <x:c r="C62" s="3" t="n">
        <x:v>49.06</x:v>
      </x:c>
      <x:c r="D62" s="369" t="n">
        <x:v>55.95</x:v>
      </x:c>
      <x:c r="E62" s="369" t="n">
        <x:v>68.73</x:v>
      </x:c>
      <x:c r="F62" s="369" t="n">
        <x:v>102.01</x:v>
      </x:c>
      <x:c r="G62" s="369" t="n">
        <x:v>119.00</x:v>
      </x:c>
      <x:c r="H62" s="369" t="n">
        <x:v>135.98</x:v>
      </x:c>
      <x:c r="I62" s="369" t="n">
        <x:v>160.21</x:v>
      </x:c>
      <x:c r="J62" s="370" t="n">
        <x:v>341.91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49</x:v>
      </x:c>
      <x:c r="B63" s="373" t="n">
        <x:v>45.13</x:v>
      </x:c>
      <x:c r="C63" s="3" t="n">
        <x:v>49.76</x:v>
      </x:c>
      <x:c r="D63" s="369" t="n">
        <x:v>56.70</x:v>
      </x:c>
      <x:c r="E63" s="369" t="n">
        <x:v>69.67</x:v>
      </x:c>
      <x:c r="F63" s="369" t="n">
        <x:v>103.57</x:v>
      </x:c>
      <x:c r="G63" s="369" t="n">
        <x:v>120.62</x:v>
      </x:c>
      <x:c r="H63" s="369" t="n">
        <x:v>137.66</x:v>
      </x:c>
      <x:c r="I63" s="369" t="n">
        <x:v>162.18</x:v>
      </x:c>
      <x:c r="J63" s="370" t="n">
        <x:v>346.12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50</x:v>
      </x:c>
      <x:c r="B64" s="373" t="n">
        <x:v>45.78</x:v>
      </x:c>
      <x:c r="C64" s="3" t="n">
        <x:v>50.44</x:v>
      </x:c>
      <x:c r="D64" s="369" t="n">
        <x:v>57.45</x:v>
      </x:c>
      <x:c r="E64" s="369" t="n">
        <x:v>70.58</x:v>
      </x:c>
      <x:c r="F64" s="369" t="n">
        <x:v>105.08</x:v>
      </x:c>
      <x:c r="G64" s="369" t="n">
        <x:v>122.26</x:v>
      </x:c>
      <x:c r="H64" s="369" t="n">
        <x:v>139.44</x:v>
      </x:c>
      <x:c r="I64" s="369" t="n">
        <x:v>164.20</x:v>
      </x:c>
      <x:c r="J64" s="370" t="n">
        <x:v>350.43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51</x:v>
      </x:c>
      <x:c r="B65" s="373" t="n">
        <x:v>46.41</x:v>
      </x:c>
      <x:c r="C65" s="3" t="n">
        <x:v>51.12</x:v>
      </x:c>
      <x:c r="D65" s="369" t="n">
        <x:v>58.16</x:v>
      </x:c>
      <x:c r="E65" s="369" t="n">
        <x:v>71.46</x:v>
      </x:c>
      <x:c r="F65" s="369" t="n">
        <x:v>106.58</x:v>
      </x:c>
      <x:c r="G65" s="369" t="n">
        <x:v>123.93</x:v>
      </x:c>
      <x:c r="H65" s="369" t="n">
        <x:v>141.27</x:v>
      </x:c>
      <x:c r="I65" s="369" t="n">
        <x:v>166.18</x:v>
      </x:c>
      <x:c r="J65" s="370" t="n">
        <x:v>354.65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52</x:v>
      </x:c>
      <x:c r="B66" s="373" t="n">
        <x:v>47.04</x:v>
      </x:c>
      <x:c r="C66" s="3" t="n">
        <x:v>51.76</x:v>
      </x:c>
      <x:c r="D66" s="369" t="n">
        <x:v>58.86</x:v>
      </x:c>
      <x:c r="E66" s="369" t="n">
        <x:v>72.34</x:v>
      </x:c>
      <x:c r="F66" s="369" t="n">
        <x:v>108.05</x:v>
      </x:c>
      <x:c r="G66" s="369" t="n">
        <x:v>125.60</x:v>
      </x:c>
      <x:c r="H66" s="369" t="n">
        <x:v>143.13</x:v>
      </x:c>
      <x:c r="I66" s="369" t="n">
        <x:v>168.23</x:v>
      </x:c>
      <x:c r="J66" s="370" t="n">
        <x:v>359.03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53</x:v>
      </x:c>
      <x:c r="B67" s="373" t="n">
        <x:v>47.66</x:v>
      </x:c>
      <x:c r="C67" s="3" t="n">
        <x:v>52.42</x:v>
      </x:c>
      <x:c r="D67" s="369" t="n">
        <x:v>59.56</x:v>
      </x:c>
      <x:c r="E67" s="369" t="n">
        <x:v>73.19</x:v>
      </x:c>
      <x:c r="F67" s="369" t="n">
        <x:v>109.49</x:v>
      </x:c>
      <x:c r="G67" s="369" t="n">
        <x:v>127.27</x:v>
      </x:c>
      <x:c r="H67" s="369" t="n">
        <x:v>145.06</x:v>
      </x:c>
      <x:c r="I67" s="369" t="n">
        <x:v>170.36</x:v>
      </x:c>
      <x:c r="J67" s="370" t="n">
        <x:v>363.57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54</x:v>
      </x:c>
      <x:c r="B68" s="373" t="n">
        <x:v>48.27</x:v>
      </x:c>
      <x:c r="C68" s="3" t="n">
        <x:v>53.05</x:v>
      </x:c>
      <x:c r="D68" s="369" t="n">
        <x:v>60.25</x:v>
      </x:c>
      <x:c r="E68" s="369" t="n">
        <x:v>74.01</x:v>
      </x:c>
      <x:c r="F68" s="369" t="n">
        <x:v>110.91</x:v>
      </x:c>
      <x:c r="G68" s="369" t="n">
        <x:v>128.92</x:v>
      </x:c>
      <x:c r="H68" s="369" t="n">
        <x:v>146.92</x:v>
      </x:c>
      <x:c r="I68" s="369" t="n">
        <x:v>172.55</x:v>
      </x:c>
      <x:c r="J68" s="370" t="n">
        <x:v>368.25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55</x:v>
      </x:c>
      <x:c r="B69" s="373" t="n">
        <x:v>48.87</x:v>
      </x:c>
      <x:c r="C69" s="3" t="n">
        <x:v>53.68</x:v>
      </x:c>
      <x:c r="D69" s="369" t="n">
        <x:v>60.89</x:v>
      </x:c>
      <x:c r="E69" s="369" t="n">
        <x:v>74.83</x:v>
      </x:c>
      <x:c r="F69" s="369" t="n">
        <x:v>112.30</x:v>
      </x:c>
      <x:c r="G69" s="369" t="n">
        <x:v>130.57</x:v>
      </x:c>
      <x:c r="H69" s="369" t="n">
        <x:v>148.84</x:v>
      </x:c>
      <x:c r="I69" s="369" t="n">
        <x:v>174.70</x:v>
      </x:c>
      <x:c r="J69" s="370" t="n">
        <x:v>372.84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56</x:v>
      </x:c>
      <x:c r="B70" s="373" t="n">
        <x:v>49.48</x:v>
      </x:c>
      <x:c r="C70" s="3" t="n">
        <x:v>54.29</x:v>
      </x:c>
      <x:c r="D70" s="369" t="n">
        <x:v>61.54</x:v>
      </x:c>
      <x:c r="E70" s="369" t="n">
        <x:v>75.62</x:v>
      </x:c>
      <x:c r="F70" s="369" t="n">
        <x:v>113.65</x:v>
      </x:c>
      <x:c r="G70" s="369" t="n">
        <x:v>132.17</x:v>
      </x:c>
      <x:c r="H70" s="369" t="n">
        <x:v>150.69</x:v>
      </x:c>
      <x:c r="I70" s="369" t="n">
        <x:v>176.74</x:v>
      </x:c>
      <x:c r="J70" s="370" t="n">
        <x:v>377.19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57</x:v>
      </x:c>
      <x:c r="B71" s="373" t="n">
        <x:v>50.07</x:v>
      </x:c>
      <x:c r="C71" s="3" t="n">
        <x:v>54.90</x:v>
      </x:c>
      <x:c r="D71" s="369" t="n">
        <x:v>62.16</x:v>
      </x:c>
      <x:c r="E71" s="369" t="n">
        <x:v>76.40</x:v>
      </x:c>
      <x:c r="F71" s="369" t="n">
        <x:v>115.01</x:v>
      </x:c>
      <x:c r="G71" s="369" t="n">
        <x:v>133.64</x:v>
      </x:c>
      <x:c r="H71" s="369" t="n">
        <x:v>152.26</x:v>
      </x:c>
      <x:c r="I71" s="369" t="n">
        <x:v>178.62</x:v>
      </x:c>
      <x:c r="J71" s="370" t="n">
        <x:v>381.20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58</x:v>
      </x:c>
      <x:c r="B72" s="373" t="n">
        <x:v>50.64</x:v>
      </x:c>
      <x:c r="C72" s="3" t="n">
        <x:v>55.49</x:v>
      </x:c>
      <x:c r="D72" s="369" t="n">
        <x:v>62.78</x:v>
      </x:c>
      <x:c r="E72" s="369" t="n">
        <x:v>77.14</x:v>
      </x:c>
      <x:c r="F72" s="369" t="n">
        <x:v>116.31</x:v>
      </x:c>
      <x:c r="G72" s="369" t="n">
        <x:v>135.13</x:v>
      </x:c>
      <x:c r="H72" s="369" t="n">
        <x:v>153.94</x:v>
      </x:c>
      <x:c r="I72" s="369" t="n">
        <x:v>180.59</x:v>
      </x:c>
      <x:c r="J72" s="370" t="n">
        <x:v>385.41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59</x:v>
      </x:c>
      <x:c r="B73" s="373" t="n">
        <x:v>51.22</x:v>
      </x:c>
      <x:c r="C73" s="3" t="n">
        <x:v>56.08</x:v>
      </x:c>
      <x:c r="D73" s="369" t="n">
        <x:v>63.37</x:v>
      </x:c>
      <x:c r="E73" s="369" t="n">
        <x:v>77.87</x:v>
      </x:c>
      <x:c r="F73" s="369" t="n">
        <x:v>117.59</x:v>
      </x:c>
      <x:c r="G73" s="369" t="n">
        <x:v>136.56</x:v>
      </x:c>
      <x:c r="H73" s="369" t="n">
        <x:v>155.52</x:v>
      </x:c>
      <x:c r="I73" s="369" t="n">
        <x:v>182.50</x:v>
      </x:c>
      <x:c r="J73" s="370" t="n">
        <x:v>389.48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60</x:v>
      </x:c>
      <x:c r="B74" s="373" t="n">
        <x:v>51.79</x:v>
      </x:c>
      <x:c r="C74" s="3" t="n">
        <x:v>56.65</x:v>
      </x:c>
      <x:c r="D74" s="369" t="n">
        <x:v>63.95</x:v>
      </x:c>
      <x:c r="E74" s="369" t="n">
        <x:v>78.58</x:v>
      </x:c>
      <x:c r="F74" s="369" t="n">
        <x:v>118.85</x:v>
      </x:c>
      <x:c r="G74" s="369" t="n">
        <x:v>137.98</x:v>
      </x:c>
      <x:c r="H74" s="369" t="n">
        <x:v>157.09</x:v>
      </x:c>
      <x:c r="I74" s="369" t="n">
        <x:v>184.36</x:v>
      </x:c>
      <x:c r="J74" s="370" t="n">
        <x:v>393.45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61</x:v>
      </x:c>
      <x:c r="B75" s="373" t="n">
        <x:v>52.35</x:v>
      </x:c>
      <x:c r="C75" s="3" t="n">
        <x:v>57.21</x:v>
      </x:c>
      <x:c r="D75" s="369" t="n">
        <x:v>64.49</x:v>
      </x:c>
      <x:c r="E75" s="369" t="n">
        <x:v>79.27</x:v>
      </x:c>
      <x:c r="F75" s="369" t="n">
        <x:v>120.08</x:v>
      </x:c>
      <x:c r="G75" s="369" t="n">
        <x:v>139.48</x:v>
      </x:c>
      <x:c r="H75" s="369" t="n">
        <x:v>158.87</x:v>
      </x:c>
      <x:c r="I75" s="369" t="n">
        <x:v>186.59</x:v>
      </x:c>
      <x:c r="J75" s="370" t="n">
        <x:v>398.21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62</x:v>
      </x:c>
      <x:c r="B76" s="373" t="n">
        <x:v>52.90</x:v>
      </x:c>
      <x:c r="C76" s="3" t="n">
        <x:v>57.77</x:v>
      </x:c>
      <x:c r="D76" s="369" t="n">
        <x:v>65.04</x:v>
      </x:c>
      <x:c r="E76" s="369" t="n">
        <x:v>79.93</x:v>
      </x:c>
      <x:c r="F76" s="369" t="n">
        <x:v>121.28</x:v>
      </x:c>
      <x:c r="G76" s="369" t="n">
        <x:v>140.98</x:v>
      </x:c>
      <x:c r="H76" s="369" t="n">
        <x:v>160.67</x:v>
      </x:c>
      <x:c r="I76" s="369" t="n">
        <x:v>188.94</x:v>
      </x:c>
      <x:c r="J76" s="370" t="n">
        <x:v>403.23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63</x:v>
      </x:c>
      <x:c r="B77" s="373" t="n">
        <x:v>53.44</x:v>
      </x:c>
      <x:c r="C77" s="3" t="n">
        <x:v>58.30</x:v>
      </x:c>
      <x:c r="D77" s="369" t="n">
        <x:v>65.57</x:v>
      </x:c>
      <x:c r="E77" s="369" t="n">
        <x:v>80.57</x:v>
      </x:c>
      <x:c r="F77" s="369" t="n">
        <x:v>122.46</x:v>
      </x:c>
      <x:c r="G77" s="369" t="n">
        <x:v>142.33</x:v>
      </x:c>
      <x:c r="H77" s="369" t="n">
        <x:v>162.20</x:v>
      </x:c>
      <x:c r="I77" s="369" t="n">
        <x:v>191.27</x:v>
      </x:c>
      <x:c r="J77" s="370" t="n">
        <x:v>408.20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64</x:v>
      </x:c>
      <x:c r="B78" s="373" t="n">
        <x:v>53.98</x:v>
      </x:c>
      <x:c r="C78" s="3" t="n">
        <x:v>58.83</x:v>
      </x:c>
      <x:c r="D78" s="369" t="n">
        <x:v>66.09</x:v>
      </x:c>
      <x:c r="E78" s="369" t="n">
        <x:v>81.20</x:v>
      </x:c>
      <x:c r="F78" s="369" t="n">
        <x:v>123.61</x:v>
      </x:c>
      <x:c r="G78" s="369" t="n">
        <x:v>143.66</x:v>
      </x:c>
      <x:c r="H78" s="369" t="n">
        <x:v>163.71</x:v>
      </x:c>
      <x:c r="I78" s="369" t="n">
        <x:v>193.60</x:v>
      </x:c>
      <x:c r="J78" s="370" t="n">
        <x:v>413.17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65</x:v>
      </x:c>
      <x:c r="B79" s="373" t="n">
        <x:v>54.51</x:v>
      </x:c>
      <x:c r="C79" s="3" t="n">
        <x:v>59.35</x:v>
      </x:c>
      <x:c r="D79" s="369" t="n">
        <x:v>66.58</x:v>
      </x:c>
      <x:c r="E79" s="369" t="n">
        <x:v>81.81</x:v>
      </x:c>
      <x:c r="F79" s="369" t="n">
        <x:v>124.73</x:v>
      </x:c>
      <x:c r="G79" s="369" t="n">
        <x:v>144.99</x:v>
      </x:c>
      <x:c r="H79" s="369" t="n">
        <x:v>165.24</x:v>
      </x:c>
      <x:c r="I79" s="369" t="n">
        <x:v>195.90</x:v>
      </x:c>
      <x:c r="J79" s="370" t="n">
        <x:v>418.08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66</x:v>
      </x:c>
      <x:c r="B80" s="373" t="n">
        <x:v>55.04</x:v>
      </x:c>
      <x:c r="C80" s="3" t="n">
        <x:v>59.83</x:v>
      </x:c>
      <x:c r="D80" s="369" t="n">
        <x:v>67.06</x:v>
      </x:c>
      <x:c r="E80" s="369" t="n">
        <x:v>82.39</x:v>
      </x:c>
      <x:c r="F80" s="369" t="n">
        <x:v>125.83</x:v>
      </x:c>
      <x:c r="G80" s="369" t="n">
        <x:v>146.26</x:v>
      </x:c>
      <x:c r="H80" s="369" t="n">
        <x:v>166.69</x:v>
      </x:c>
      <x:c r="I80" s="369" t="n">
        <x:v>198.28</x:v>
      </x:c>
      <x:c r="J80" s="370" t="n">
        <x:v>423.16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67</x:v>
      </x:c>
      <x:c r="B81" s="373" t="n">
        <x:v>55.53</x:v>
      </x:c>
      <x:c r="C81" s="3" t="n">
        <x:v>60.33</x:v>
      </x:c>
      <x:c r="D81" s="369" t="n">
        <x:v>67.51</x:v>
      </x:c>
      <x:c r="E81" s="369" t="n">
        <x:v>82.96</x:v>
      </x:c>
      <x:c r="F81" s="369" t="n">
        <x:v>126.90</x:v>
      </x:c>
      <x:c r="G81" s="369" t="n">
        <x:v>147.54</x:v>
      </x:c>
      <x:c r="H81" s="369" t="n">
        <x:v>168.17</x:v>
      </x:c>
      <x:c r="I81" s="369" t="n">
        <x:v>200.49</x:v>
      </x:c>
      <x:c r="J81" s="370" t="n">
        <x:v>427.87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68</x:v>
      </x:c>
      <x:c r="B82" s="373" t="n">
        <x:v>56.05</x:v>
      </x:c>
      <x:c r="C82" s="3" t="n">
        <x:v>60.82</x:v>
      </x:c>
      <x:c r="D82" s="369" t="n">
        <x:v>67.97</x:v>
      </x:c>
      <x:c r="E82" s="369" t="n">
        <x:v>83.51</x:v>
      </x:c>
      <x:c r="F82" s="369" t="n">
        <x:v>127.94</x:v>
      </x:c>
      <x:c r="G82" s="369" t="n">
        <x:v>148.83</x:v>
      </x:c>
      <x:c r="H82" s="369" t="n">
        <x:v>169.70</x:v>
      </x:c>
      <x:c r="I82" s="369" t="n">
        <x:v>202.62</x:v>
      </x:c>
      <x:c r="J82" s="370" t="n">
        <x:v>432.42</x:v>
      </x:c>
      <x:c r="K82"/>
      <x:c r="L82"/>
      <x:c r="M82"/>
      <x:c r="N82"/>
      <x:c r="O82"/>
      <x:c r="P82"/>
      <x:c r="Q82"/>
      <x:c r="R82"/>
    </x:row>
    <x:row r="83" spans="1:18" x14ac:dyDescent="0.25">
      <x:c r="A83" s="22">
        <x:v>69</x:v>
      </x:c>
      <x:c r="B83" s="373" t="n">
        <x:v>56.56</x:v>
      </x:c>
      <x:c r="C83" s="3" t="n">
        <x:v>61.29</x:v>
      </x:c>
      <x:c r="D83" s="369" t="n">
        <x:v>68.39</x:v>
      </x:c>
      <x:c r="E83" s="369" t="n">
        <x:v>84.04</x:v>
      </x:c>
      <x:c r="F83" s="369" t="n">
        <x:v>128.97</x:v>
      </x:c>
      <x:c r="G83" s="369" t="n">
        <x:v>150.10</x:v>
      </x:c>
      <x:c r="H83" s="369" t="n">
        <x:v>171.23</x:v>
      </x:c>
      <x:c r="I83" s="369" t="n">
        <x:v>204.75</x:v>
      </x:c>
      <x:c r="J83" s="370" t="n">
        <x:v>436.97</x:v>
      </x:c>
      <x:c r="K83"/>
      <x:c r="L83"/>
      <x:c r="M83"/>
      <x:c r="N83"/>
      <x:c r="O83"/>
      <x:c r="P83"/>
      <x:c r="Q83"/>
      <x:c r="R83"/>
    </x:row>
    <x:row r="84" spans="1:18" x14ac:dyDescent="0.25">
      <x:c r="A84" s="24">
        <x:v>70</x:v>
      </x:c>
      <x:c r="B84" s="374" t="n">
        <x:v>57.04</x:v>
      </x:c>
      <x:c r="C84" s="4" t="n">
        <x:v>61.76</x:v>
      </x:c>
      <x:c r="D84" s="371" t="n">
        <x:v>68.79</x:v>
      </x:c>
      <x:c r="E84" s="371" t="n">
        <x:v>84.54</x:v>
      </x:c>
      <x:c r="F84" s="371" t="n">
        <x:v>129.96</x:v>
      </x:c>
      <x:c r="G84" s="371" t="n">
        <x:v>151.34</x:v>
      </x:c>
      <x:c r="H84" s="371" t="n">
        <x:v>172.71</x:v>
      </x:c>
      <x:c r="I84" s="371" t="n">
        <x:v>206.91</x:v>
      </x:c>
      <x:c r="J84" s="372" t="n">
        <x:v>441.58</x:v>
      </x:c>
      <x:c r="K84"/>
      <x:c r="L84"/>
      <x:c r="M84"/>
      <x:c r="N84"/>
      <x:c r="O84"/>
      <x:c r="P84"/>
      <x:c r="Q84"/>
      <x:c r="R84"/>
    </x:row>
    <x:row r="85" spans="1:18" x14ac:dyDescent="0.25">
      <x:c r="A85" s="1" t="s">
        <x:v>660</x:v>
      </x:c>
      <x:c r="H85" s="369"/>
    </x:row>
    <x:row r="86" spans="1:18" x14ac:dyDescent="0.25">
      <x:c r="A86" s="30" t="str">
        <x:v>Package Quality Noncompliance Fee or Unmanifested Fee, add  0.25 per piece</x:v>
      </x:c>
      <x:c r="E86" s="16"/>
      <x:c r="H86" s="369"/>
    </x:row>
    <x:row r="87" spans="1:18" x14ac:dyDescent="0.25">
      <x:c r="A87" s="6" t="s">
        <x:v>663</x:v>
      </x:c>
      <x:c r="D87" s="2"/>
      <x:c r="E87" s="338" t="n">
        <x:v>4.50</x:v>
      </x:c>
      <x:c r="H87" s="369"/>
    </x:row>
    <x:row r="88" spans="1:18" x14ac:dyDescent="0.25">
      <x:c r="A88" s="1" t="s">
        <x:v>665</x:v>
      </x:c>
      <x:c r="B88" s="2"/>
      <x:c r="C88" s="2"/>
      <x:c r="D88" s="2"/>
      <x:c r="E88" s="338" t="n">
        <x:v>21.00</x:v>
      </x:c>
      <x:c r="H88" s="369"/>
    </x:row>
    <x:row r="89" spans="1:18" x14ac:dyDescent="0.25">
      <x:c r="A89" s="1" t="s">
        <x:v>667</x:v>
      </x:c>
      <x:c r="B89" s="2"/>
      <x:c r="C89" s="2"/>
      <x:c r="D89" s="2"/>
      <x:c r="E89" s="338" t="n">
        <x:v>35.00</x:v>
      </x:c>
      <x:c r="H89" s="369"/>
    </x:row>
    <x:row r="90" spans="1:18" x14ac:dyDescent="0.25">
      <x:c r="A90" s="1" t="s">
        <x:v>680</x:v>
      </x:c>
      <x:c r="B90" s="13"/>
      <x:c r="C90" s="13"/>
      <x:c r="D90" s="9"/>
      <x:c r="E90" s="7" t="n">
        <x:v>3.00</x:v>
      </x:c>
      <x:c r="H90" s="369"/>
    </x:row>
    <x:row r="91" spans="1:18" x14ac:dyDescent="0.25">
      <x:c r="A91" s="1" t="s">
        <x:v>669</x:v>
      </x:c>
      <x:c r="E91" s="7" t="n">
        <x:v>15.00</x:v>
      </x:c>
    </x:row>
    <x:row r="92" spans="1:18" x14ac:dyDescent="0.25">
      <x:c r="A92" s="1" t="s">
        <x:v>671</x:v>
      </x:c>
      <x:c r="B92" s="2"/>
      <x:c r="C92" s="2"/>
      <x:c r="D92" s="338"/>
      <x:c r="E92" s="7" t="n">
        <x:v>4.50</x:v>
      </x:c>
    </x:row>
  </x:sheetData>
  <x:mergeCells count="3">
    <x:mergeCell ref="A11:B11"/>
    <x:mergeCell ref="A12:A13"/>
    <x:mergeCell ref="B12:J12"/>
  </x:mergeCells>
  <x:phoneticPr fontId="8" type="noConversion"/>
  <x:printOptions gridLines="1"/>
  <x:pageMargins left="0.2" right="0.2" top="0.2" bottom="0.2" header="0.17" footer="0.2"/>
  <x:pageSetup orientation="portrait" r:id="rId1"/>
  <x:headerFooter alignWithMargins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200-000000000000}" mc:Ignorable="x14ac xr xr2 xr3">
  <x:sheetPr codeName="Sheet30"/>
  <x:dimension ref="A1:U82"/>
  <x:sheetViews>
    <x:sheetView zoomScale="60" workbookViewId="0">
      <x:selection activeCell="N4" sqref="N4"/>
    </x:sheetView>
  </x:sheetViews>
  <x:sheetFormatPr defaultColWidth="9.109375" defaultRowHeight="15" x14ac:dyDescent="0.25"/>
  <x:cols>
    <x:col min="1" max="2" width="11.5546875" style="1" customWidth="1"/>
    <x:col min="3" max="3" width="12" style="1" customWidth="1"/>
    <x:col min="4" max="5" width="11.88671875" style="1" bestFit="1" customWidth="1"/>
    <x:col min="6" max="6" width="11.4414062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627" t="s">
        <x:v>3408</x:v>
      </x:c>
      <x:c r="B1" s="627"/>
      <x:c r="E1" s="627"/>
      <x:c r="G1" s="2" t="str">
        <x:v>Planning</x:v>
      </x:c>
      <x:c r="H1" s="2"/>
      <x:c r="I1" s="2" t="str">
        <x:v>11/12/2025</x:v>
      </x:c>
      <x:c r="J1" s="31"/>
      <x:c r="K1" s="616"/>
      <x:c r="M1" s="225"/>
      <x:c r="N1" s="230"/>
      <x:c r="O1" s="225"/>
      <x:c r="P1" s="226"/>
    </x:row>
    <x:row r="2" spans="1:21" ht="15.6" x14ac:dyDescent="0.3">
      <x:c r="M2" s="627"/>
      <x:c r="P2" s="627"/>
    </x:row>
    <x:row r="3" spans="1:21" ht="15.6" x14ac:dyDescent="0.3">
      <x:c r="H3" s="796" t="s">
        <x:v>2628</x:v>
      </x:c>
      <x:c r="I3" s="799"/>
      <x:c r="J3" s="799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685</x:v>
      </x:c>
      <x:c r="B5" s="31"/>
      <x:c r="E5" s="7" t="n">
        <x:v>31.61</x:v>
      </x:c>
      <x:c r="F5" s="338" t="n">
        <x:v>46.02</x:v>
      </x:c>
      <x:c r="G5" s="338" t="n">
        <x:v>48.12</x:v>
      </x:c>
      <x:c r="H5" s="338" t="n">
        <x:v>52.74</x:v>
      </x:c>
      <x:c r="I5" s="338" t="n">
        <x:v>50.58</x:v>
      </x:c>
      <x:c r="J5" s="338" t="n">
        <x:v>51.27</x:v>
      </x:c>
      <x:c r="K5" s="338" t="n">
        <x:v>60.35</x:v>
      </x:c>
      <x:c r="L5" s="338" t="n">
        <x:v>49.01</x:v>
      </x:c>
      <x:c r="P5" s="9"/>
      <x:c r="R5" s="9"/>
    </x:row>
    <x:row r="6" spans="1:21" x14ac:dyDescent="0.25">
      <x:c r="A6" s="31" t="s">
        <x:v>3393</x:v>
      </x:c>
      <x:c r="B6" s="31"/>
      <x:c r="E6" s="7" t="n">
        <x:v>32.66</x:v>
      </x:c>
      <x:c r="F6" s="338" t="n">
        <x:v>47.55</x:v>
      </x:c>
      <x:c r="G6" s="338" t="n">
        <x:v>49.72</x:v>
      </x:c>
      <x:c r="H6" s="338" t="n">
        <x:v>54.50</x:v>
      </x:c>
      <x:c r="I6" s="338" t="n">
        <x:v>52.27</x:v>
      </x:c>
      <x:c r="J6" s="338" t="n">
        <x:v>52.98</x:v>
      </x:c>
      <x:c r="K6" s="338" t="n">
        <x:v>62.36</x:v>
      </x:c>
      <x:c r="L6" s="338" t="n">
        <x:v>50.65</x:v>
      </x:c>
      <x:c r="P6" s="9"/>
      <x:c r="R6" s="9"/>
    </x:row>
    <x:row r="7" spans="1:21" x14ac:dyDescent="0.25">
      <x:c r="A7" s="31" t="s">
        <x:v>691</x:v>
      </x:c>
      <x:c r="B7" s="31"/>
      <x:c r="E7" s="7" t="n">
        <x:v>59.69</x:v>
      </x:c>
      <x:c r="F7" s="338" t="n">
        <x:v>82.41</x:v>
      </x:c>
      <x:c r="G7" s="338" t="n">
        <x:v>92.81</x:v>
      </x:c>
      <x:c r="H7" s="338" t="n">
        <x:v>92.32</x:v>
      </x:c>
      <x:c r="I7" s="338" t="n">
        <x:v>92.83</x:v>
      </x:c>
      <x:c r="J7" s="338" t="n">
        <x:v>109.03</x:v>
      </x:c>
      <x:c r="K7" s="338" t="n">
        <x:v>128.74</x:v>
      </x:c>
      <x:c r="L7" s="338" t="n">
        <x:v>98.72</x:v>
      </x:c>
      <x:c r="P7" s="9"/>
      <x:c r="R7" s="9"/>
    </x:row>
    <x:row r="8" spans="1:21" x14ac:dyDescent="0.25">
      <x:c r="A8" s="31" t="s">
        <x:v>693</x:v>
      </x:c>
      <x:c r="B8" s="31"/>
      <x:c r="E8" s="7" t="n">
        <x:v>73.24</x:v>
      </x:c>
      <x:c r="F8" s="338" t="n">
        <x:v>98.73</x:v>
      </x:c>
      <x:c r="G8" s="338" t="n">
        <x:v>116.77</x:v>
      </x:c>
      <x:c r="H8" s="338" t="n">
        <x:v>103.75</x:v>
      </x:c>
      <x:c r="I8" s="338" t="n">
        <x:v>105.85</x:v>
      </x:c>
      <x:c r="J8" s="338" t="n">
        <x:v>135.05</x:v>
      </x:c>
      <x:c r="K8" s="338" t="n">
        <x:v>149.95</x:v>
      </x:c>
      <x:c r="L8" s="338" t="n">
        <x:v>127.11</x:v>
      </x:c>
    </x:row>
    <x:row r="9" spans="1:21" x14ac:dyDescent="0.25">
      <x:c r="A9" s="31"/>
      <x:c r="B9" s="31"/>
      <x:c r="F9" s="26"/>
      <x:c r="G9" s="68"/>
      <x:c r="H9" s="68"/>
      <x:c r="I9" s="68"/>
      <x:c r="J9" s="68"/>
      <x:c r="K9" s="68"/>
      <x:c r="L9" s="68"/>
    </x:row>
    <x:row r="10" spans="1:21" ht="15.6" x14ac:dyDescent="0.3">
      <x:c r="A10" s="710" t="s">
        <x:v>10</x:v>
      </x:c>
      <x:c r="B10" s="800" t="s">
        <x:v>2628</x:v>
      </x:c>
      <x:c r="C10" s="801"/>
      <x:c r="D10" s="801"/>
      <x:c r="E10" s="801"/>
      <x:c r="F10" s="801"/>
      <x:c r="G10" s="801"/>
      <x:c r="H10" s="801"/>
      <x:c r="I10" s="801"/>
      <x:c r="J10" s="801"/>
      <x:c r="K10" s="801"/>
      <x:c r="L10" s="801"/>
      <x:c r="M10" s="801"/>
      <x:c r="N10" s="801"/>
      <x:c r="O10" s="801"/>
      <x:c r="P10" s="801"/>
      <x:c r="Q10" s="801"/>
      <x:c r="R10" s="801"/>
      <x:c r="S10" s="801"/>
      <x:c r="T10" s="801"/>
      <x:c r="U10" s="724"/>
    </x:row>
    <x:row r="11" spans="1:21" ht="29.25" customHeight="1" x14ac:dyDescent="0.25">
      <x:c r="A11" s="711"/>
      <x:c r="B11" s="23">
        <x:v>1</x:v>
      </x:c>
      <x:c r="C11" s="58">
        <x:v>2</x:v>
      </x:c>
      <x:c r="D11" s="410">
        <x:v>3</x:v>
      </x:c>
      <x:c r="E11" s="410">
        <x:v>4</x:v>
      </x:c>
      <x:c r="F11" s="410">
        <x:v>5</x:v>
      </x:c>
      <x:c r="G11" s="410">
        <x:v>6</x:v>
      </x:c>
      <x:c r="H11" s="410">
        <x:v>7</x:v>
      </x:c>
      <x:c r="I11" s="410">
        <x:v>8</x:v>
      </x:c>
      <x:c r="J11" s="410">
        <x:v>9</x:v>
      </x:c>
      <x:c r="K11" s="410">
        <x:v>10</x:v>
      </x:c>
      <x:c r="L11" s="410">
        <x:v>11</x:v>
      </x:c>
      <x:c r="M11" s="410">
        <x:v>12</x:v>
      </x:c>
      <x:c r="N11" s="410">
        <x:v>13</x:v>
      </x:c>
      <x:c r="O11" s="410">
        <x:v>14</x:v>
      </x:c>
      <x:c r="P11" s="410">
        <x:v>15</x:v>
      </x:c>
      <x:c r="Q11" s="410">
        <x:v>16</x:v>
      </x:c>
      <x:c r="R11" s="410">
        <x:v>17</x:v>
      </x:c>
      <x:c r="S11" s="410">
        <x:v>18</x:v>
      </x:c>
      <x:c r="T11" s="410">
        <x:v>19</x:v>
      </x:c>
      <x:c r="U11" s="409">
        <x:v>20</x:v>
      </x:c>
    </x:row>
    <x:row r="12" spans="1:21" x14ac:dyDescent="0.25">
      <x:c r="A12" s="631">
        <x:v>1</x:v>
      </x:c>
      <x:c r="B12" s="517" t="n">
        <x:v>42.14</x:v>
      </x:c>
      <x:c r="C12" s="517" t="n">
        <x:v>59.47</x:v>
      </x:c>
      <x:c r="D12" s="412" t="n">
        <x:v>67.17</x:v>
      </x:c>
      <x:c r="E12" s="412" t="n">
        <x:v>68.14</x:v>
      </x:c>
      <x:c r="F12" s="412" t="n">
        <x:v>69.39</x:v>
      </x:c>
      <x:c r="G12" s="412" t="n">
        <x:v>64.11</x:v>
      </x:c>
      <x:c r="H12" s="412" t="n">
        <x:v>64.87</x:v>
      </x:c>
      <x:c r="I12" s="412" t="n">
        <x:v>63.61</x:v>
      </x:c>
      <x:c r="J12" s="412" t="n">
        <x:v>66.15</x:v>
      </x:c>
      <x:c r="K12" s="412" t="n">
        <x:v>60.99</x:v>
      </x:c>
      <x:c r="L12" s="412" t="n">
        <x:v>62.96</x:v>
      </x:c>
      <x:c r="M12" s="412" t="n">
        <x:v>68.36</x:v>
      </x:c>
      <x:c r="N12" s="412" t="n">
        <x:v>69.81</x:v>
      </x:c>
      <x:c r="O12" s="412" t="n">
        <x:v>63.09</x:v>
      </x:c>
      <x:c r="P12" s="412" t="n">
        <x:v>67.23</x:v>
      </x:c>
      <x:c r="Q12" s="412" t="n">
        <x:v>79.61</x:v>
      </x:c>
      <x:c r="R12" s="412" t="n">
        <x:v>63.91</x:v>
      </x:c>
      <x:c r="S12" s="16" t="n">
        <x:v>66.30</x:v>
      </x:c>
      <x:c r="T12" s="16" t="n">
        <x:v>80.46</x:v>
      </x:c>
      <x:c r="U12" s="18" t="n">
        <x:v>67.44</x:v>
      </x:c>
    </x:row>
    <x:row r="13" spans="1:21" x14ac:dyDescent="0.25">
      <x:c r="A13" s="22">
        <x:v>2</x:v>
      </x:c>
      <x:c r="B13" s="17" t="n">
        <x:v>45.51</x:v>
      </x:c>
      <x:c r="C13" s="17" t="n">
        <x:v>62.35</x:v>
      </x:c>
      <x:c r="D13" s="16" t="n">
        <x:v>71.01</x:v>
      </x:c>
      <x:c r="E13" s="16" t="n">
        <x:v>71.62</x:v>
      </x:c>
      <x:c r="F13" s="16" t="n">
        <x:v>74.55</x:v>
      </x:c>
      <x:c r="G13" s="16" t="n">
        <x:v>69.61</x:v>
      </x:c>
      <x:c r="H13" s="16" t="n">
        <x:v>70.20</x:v>
      </x:c>
      <x:c r="I13" s="16" t="n">
        <x:v>71.14</x:v>
      </x:c>
      <x:c r="J13" s="16" t="n">
        <x:v>72.56</x:v>
      </x:c>
      <x:c r="K13" s="16" t="n">
        <x:v>66.34</x:v>
      </x:c>
      <x:c r="L13" s="16" t="n">
        <x:v>67.24</x:v>
      </x:c>
      <x:c r="M13" s="16" t="n">
        <x:v>75.41</x:v>
      </x:c>
      <x:c r="N13" s="16" t="n">
        <x:v>73.80</x:v>
      </x:c>
      <x:c r="O13" s="16" t="n">
        <x:v>68.00</x:v>
      </x:c>
      <x:c r="P13" s="16" t="n">
        <x:v>71.26</x:v>
      </x:c>
      <x:c r="Q13" s="16" t="n">
        <x:v>82.75</x:v>
      </x:c>
      <x:c r="R13" s="16" t="n">
        <x:v>67.22</x:v>
      </x:c>
      <x:c r="S13" s="16" t="n">
        <x:v>69.58</x:v>
      </x:c>
      <x:c r="T13" s="16" t="n">
        <x:v>88.69</x:v>
      </x:c>
      <x:c r="U13" s="18" t="n">
        <x:v>74.42</x:v>
      </x:c>
    </x:row>
    <x:row r="14" spans="1:21" x14ac:dyDescent="0.25">
      <x:c r="A14" s="22">
        <x:v>3</x:v>
      </x:c>
      <x:c r="B14" s="17" t="n">
        <x:v>48.81</x:v>
      </x:c>
      <x:c r="C14" s="17" t="n">
        <x:v>66.20</x:v>
      </x:c>
      <x:c r="D14" s="16" t="n">
        <x:v>76.54</x:v>
      </x:c>
      <x:c r="E14" s="16" t="n">
        <x:v>75.31</x:v>
      </x:c>
      <x:c r="F14" s="16" t="n">
        <x:v>80.44</x:v>
      </x:c>
      <x:c r="G14" s="16" t="n">
        <x:v>75.04</x:v>
      </x:c>
      <x:c r="H14" s="16" t="n">
        <x:v>76.07</x:v>
      </x:c>
      <x:c r="I14" s="16" t="n">
        <x:v>78.67</x:v>
      </x:c>
      <x:c r="J14" s="16" t="n">
        <x:v>80.30</x:v>
      </x:c>
      <x:c r="K14" s="16" t="n">
        <x:v>71.79</x:v>
      </x:c>
      <x:c r="L14" s="16" t="n">
        <x:v>72.47</x:v>
      </x:c>
      <x:c r="M14" s="16" t="n">
        <x:v>83.98</x:v>
      </x:c>
      <x:c r="N14" s="16" t="n">
        <x:v>78.98</x:v>
      </x:c>
      <x:c r="O14" s="16" t="n">
        <x:v>72.79</x:v>
      </x:c>
      <x:c r="P14" s="16" t="n">
        <x:v>76.01</x:v>
      </x:c>
      <x:c r="Q14" s="16" t="n">
        <x:v>86.35</x:v>
      </x:c>
      <x:c r="R14" s="16" t="n">
        <x:v>71.57</x:v>
      </x:c>
      <x:c r="S14" s="16" t="n">
        <x:v>74.01</x:v>
      </x:c>
      <x:c r="T14" s="16" t="n">
        <x:v>100.81</x:v>
      </x:c>
      <x:c r="U14" s="18" t="n">
        <x:v>79.51</x:v>
      </x:c>
    </x:row>
    <x:row r="15" spans="1:21" x14ac:dyDescent="0.25">
      <x:c r="A15" s="22">
        <x:v>4</x:v>
      </x:c>
      <x:c r="B15" s="17" t="n">
        <x:v>52.12</x:v>
      </x:c>
      <x:c r="C15" s="17" t="n">
        <x:v>71.06</x:v>
      </x:c>
      <x:c r="D15" s="16" t="n">
        <x:v>82.89</x:v>
      </x:c>
      <x:c r="E15" s="16" t="n">
        <x:v>81.05</x:v>
      </x:c>
      <x:c r="F15" s="16" t="n">
        <x:v>86.28</x:v>
      </x:c>
      <x:c r="G15" s="16" t="n">
        <x:v>80.52</x:v>
      </x:c>
      <x:c r="H15" s="16" t="n">
        <x:v>83.68</x:v>
      </x:c>
      <x:c r="I15" s="16" t="n">
        <x:v>86.24</x:v>
      </x:c>
      <x:c r="J15" s="16" t="n">
        <x:v>87.98</x:v>
      </x:c>
      <x:c r="K15" s="16" t="n">
        <x:v>77.15</x:v>
      </x:c>
      <x:c r="L15" s="16" t="n">
        <x:v>79.17</x:v>
      </x:c>
      <x:c r="M15" s="16" t="n">
        <x:v>93.65</x:v>
      </x:c>
      <x:c r="N15" s="16" t="n">
        <x:v>85.08</x:v>
      </x:c>
      <x:c r="O15" s="16" t="n">
        <x:v>77.65</x:v>
      </x:c>
      <x:c r="P15" s="16" t="n">
        <x:v>80.88</x:v>
      </x:c>
      <x:c r="Q15" s="16" t="n">
        <x:v>91.58</x:v>
      </x:c>
      <x:c r="R15" s="16" t="n">
        <x:v>75.95</x:v>
      </x:c>
      <x:c r="S15" s="16" t="n">
        <x:v>79.58</x:v>
      </x:c>
      <x:c r="T15" s="16" t="n">
        <x:v>112.84</x:v>
      </x:c>
      <x:c r="U15" s="18" t="n">
        <x:v>85.57</x:v>
      </x:c>
    </x:row>
    <x:row r="16" spans="1:21" x14ac:dyDescent="0.25">
      <x:c r="A16" s="22">
        <x:v>5</x:v>
      </x:c>
      <x:c r="B16" s="17" t="n">
        <x:v>57.13</x:v>
      </x:c>
      <x:c r="C16" s="17" t="n">
        <x:v>76.02</x:v>
      </x:c>
      <x:c r="D16" s="16" t="n">
        <x:v>89.29</x:v>
      </x:c>
      <x:c r="E16" s="16" t="n">
        <x:v>86.80</x:v>
      </x:c>
      <x:c r="F16" s="16" t="n">
        <x:v>91.99</x:v>
      </x:c>
      <x:c r="G16" s="16" t="n">
        <x:v>86.55</x:v>
      </x:c>
      <x:c r="H16" s="16" t="n">
        <x:v>91.11</x:v>
      </x:c>
      <x:c r="I16" s="16" t="n">
        <x:v>93.83</x:v>
      </x:c>
      <x:c r="J16" s="16" t="n">
        <x:v>95.66</x:v>
      </x:c>
      <x:c r="K16" s="16" t="n">
        <x:v>82.85</x:v>
      </x:c>
      <x:c r="L16" s="16" t="n">
        <x:v>85.75</x:v>
      </x:c>
      <x:c r="M16" s="16" t="n">
        <x:v>103.17</x:v>
      </x:c>
      <x:c r="N16" s="16" t="n">
        <x:v>92.05</x:v>
      </x:c>
      <x:c r="O16" s="16" t="n">
        <x:v>82.93</x:v>
      </x:c>
      <x:c r="P16" s="16" t="n">
        <x:v>85.48</x:v>
      </x:c>
      <x:c r="Q16" s="16" t="n">
        <x:v>96.62</x:v>
      </x:c>
      <x:c r="R16" s="16" t="n">
        <x:v>80.91</x:v>
      </x:c>
      <x:c r="S16" s="16" t="n">
        <x:v>85.06</x:v>
      </x:c>
      <x:c r="T16" s="16" t="n">
        <x:v>123.44</x:v>
      </x:c>
      <x:c r="U16" s="18" t="n">
        <x:v>91.37</x:v>
      </x:c>
    </x:row>
    <x:row r="17" spans="1:21" x14ac:dyDescent="0.25">
      <x:c r="A17" s="22">
        <x:v>6</x:v>
      </x:c>
      <x:c r="B17" s="17" t="n">
        <x:v>62.24</x:v>
      </x:c>
      <x:c r="C17" s="17" t="n">
        <x:v>81.17</x:v>
      </x:c>
      <x:c r="D17" s="16" t="n">
        <x:v>95.64</x:v>
      </x:c>
      <x:c r="E17" s="16" t="n">
        <x:v>92.66</x:v>
      </x:c>
      <x:c r="F17" s="16" t="n">
        <x:v>97.91</x:v>
      </x:c>
      <x:c r="G17" s="16" t="n">
        <x:v>93.58</x:v>
      </x:c>
      <x:c r="H17" s="16" t="n">
        <x:v>98.69</x:v>
      </x:c>
      <x:c r="I17" s="16" t="n">
        <x:v>101.35</x:v>
      </x:c>
      <x:c r="J17" s="16" t="n">
        <x:v>103.98</x:v>
      </x:c>
      <x:c r="K17" s="16" t="n">
        <x:v>89.46</x:v>
      </x:c>
      <x:c r="L17" s="16" t="n">
        <x:v>97.35</x:v>
      </x:c>
      <x:c r="M17" s="16" t="n">
        <x:v>126.61</x:v>
      </x:c>
      <x:c r="N17" s="16" t="n">
        <x:v>99.67</x:v>
      </x:c>
      <x:c r="O17" s="16" t="n">
        <x:v>89.00</x:v>
      </x:c>
      <x:c r="P17" s="16" t="n">
        <x:v>90.30</x:v>
      </x:c>
      <x:c r="Q17" s="16" t="n">
        <x:v>101.89</x:v>
      </x:c>
      <x:c r="R17" s="16" t="n">
        <x:v>86.32</x:v>
      </x:c>
      <x:c r="S17" s="16" t="n">
        <x:v>90.71</x:v>
      </x:c>
      <x:c r="T17" s="16" t="n">
        <x:v>134.04</x:v>
      </x:c>
      <x:c r="U17" s="18" t="n">
        <x:v>94.29</x:v>
      </x:c>
    </x:row>
    <x:row r="18" spans="1:21" x14ac:dyDescent="0.25">
      <x:c r="A18" s="22">
        <x:v>7</x:v>
      </x:c>
      <x:c r="B18" s="17" t="n">
        <x:v>67.45</x:v>
      </x:c>
      <x:c r="C18" s="17" t="n">
        <x:v>86.48</x:v>
      </x:c>
      <x:c r="D18" s="16" t="n">
        <x:v>102.05</x:v>
      </x:c>
      <x:c r="E18" s="16" t="n">
        <x:v>98.52</x:v>
      </x:c>
      <x:c r="F18" s="16" t="n">
        <x:v>103.85</x:v>
      </x:c>
      <x:c r="G18" s="16" t="n">
        <x:v>100.74</x:v>
      </x:c>
      <x:c r="H18" s="16" t="n">
        <x:v>106.31</x:v>
      </x:c>
      <x:c r="I18" s="16" t="n">
        <x:v>108.93</x:v>
      </x:c>
      <x:c r="J18" s="16" t="n">
        <x:v>112.69</x:v>
      </x:c>
      <x:c r="K18" s="16" t="n">
        <x:v>95.84</x:v>
      </x:c>
      <x:c r="L18" s="16" t="n">
        <x:v>104.57</x:v>
      </x:c>
      <x:c r="M18" s="16" t="n">
        <x:v>135.05</x:v>
      </x:c>
      <x:c r="N18" s="16" t="n">
        <x:v>106.83</x:v>
      </x:c>
      <x:c r="O18" s="16" t="n">
        <x:v>95.34</x:v>
      </x:c>
      <x:c r="P18" s="16" t="n">
        <x:v>95.16</x:v>
      </x:c>
      <x:c r="Q18" s="16" t="n">
        <x:v>107.11</x:v>
      </x:c>
      <x:c r="R18" s="16" t="n">
        <x:v>91.74</x:v>
      </x:c>
      <x:c r="S18" s="16" t="n">
        <x:v>96.35</x:v>
      </x:c>
      <x:c r="T18" s="16" t="n">
        <x:v>144.65</x:v>
      </x:c>
      <x:c r="U18" s="18" t="n">
        <x:v>97.20</x:v>
      </x:c>
    </x:row>
    <x:row r="19" spans="1:21" x14ac:dyDescent="0.25">
      <x:c r="A19" s="22">
        <x:v>8</x:v>
      </x:c>
      <x:c r="B19" s="17" t="n">
        <x:v>72.86</x:v>
      </x:c>
      <x:c r="C19" s="17" t="n">
        <x:v>91.57</x:v>
      </x:c>
      <x:c r="D19" s="16" t="n">
        <x:v>108.40</x:v>
      </x:c>
      <x:c r="E19" s="16" t="n">
        <x:v>104.43</x:v>
      </x:c>
      <x:c r="F19" s="16" t="n">
        <x:v>109.88</x:v>
      </x:c>
      <x:c r="G19" s="16" t="n">
        <x:v>107.75</x:v>
      </x:c>
      <x:c r="H19" s="16" t="n">
        <x:v>114.02</x:v>
      </x:c>
      <x:c r="I19" s="16" t="n">
        <x:v>116.50</x:v>
      </x:c>
      <x:c r="J19" s="16" t="n">
        <x:v>121.22</x:v>
      </x:c>
      <x:c r="K19" s="16" t="n">
        <x:v>102.45</x:v>
      </x:c>
      <x:c r="L19" s="16" t="n">
        <x:v>111.78</x:v>
      </x:c>
      <x:c r="M19" s="16" t="n">
        <x:v>143.67</x:v>
      </x:c>
      <x:c r="N19" s="16" t="n">
        <x:v>114.16</x:v>
      </x:c>
      <x:c r="O19" s="16" t="n">
        <x:v>101.64</x:v>
      </x:c>
      <x:c r="P19" s="16" t="n">
        <x:v>100.05</x:v>
      </x:c>
      <x:c r="Q19" s="16" t="n">
        <x:v>112.44</x:v>
      </x:c>
      <x:c r="R19" s="16" t="n">
        <x:v>97.12</x:v>
      </x:c>
      <x:c r="S19" s="16" t="n">
        <x:v>102.05</x:v>
      </x:c>
      <x:c r="T19" s="16" t="n">
        <x:v>155.25</x:v>
      </x:c>
      <x:c r="U19" s="18" t="n">
        <x:v>103.01</x:v>
      </x:c>
    </x:row>
    <x:row r="20" spans="1:21" x14ac:dyDescent="0.25">
      <x:c r="A20" s="22">
        <x:v>9</x:v>
      </x:c>
      <x:c r="B20" s="17" t="n">
        <x:v>78.00</x:v>
      </x:c>
      <x:c r="C20" s="17" t="n">
        <x:v>96.80</x:v>
      </x:c>
      <x:c r="D20" s="16" t="n">
        <x:v>114.80</x:v>
      </x:c>
      <x:c r="E20" s="16" t="n">
        <x:v>110.27</x:v>
      </x:c>
      <x:c r="F20" s="16" t="n">
        <x:v>115.68</x:v>
      </x:c>
      <x:c r="G20" s="16" t="n">
        <x:v>114.85</x:v>
      </x:c>
      <x:c r="H20" s="16" t="n">
        <x:v>121.73</x:v>
      </x:c>
      <x:c r="I20" s="16" t="n">
        <x:v>124.03</x:v>
      </x:c>
      <x:c r="J20" s="16" t="n">
        <x:v>129.80</x:v>
      </x:c>
      <x:c r="K20" s="16" t="n">
        <x:v>109.02</x:v>
      </x:c>
      <x:c r="L20" s="16" t="n">
        <x:v>118.90</x:v>
      </x:c>
      <x:c r="M20" s="16" t="n">
        <x:v>152.20</x:v>
      </x:c>
      <x:c r="N20" s="16" t="n">
        <x:v>121.56</x:v>
      </x:c>
      <x:c r="O20" s="16" t="n">
        <x:v>107.65</x:v>
      </x:c>
      <x:c r="P20" s="16" t="n">
        <x:v>104.86</x:v>
      </x:c>
      <x:c r="Q20" s="16" t="n">
        <x:v>117.66</x:v>
      </x:c>
      <x:c r="R20" s="16" t="n">
        <x:v>102.46</x:v>
      </x:c>
      <x:c r="S20" s="16" t="n">
        <x:v>107.65</x:v>
      </x:c>
      <x:c r="T20" s="16" t="n">
        <x:v>163.59</x:v>
      </x:c>
      <x:c r="U20" s="18" t="n">
        <x:v>108.68</x:v>
      </x:c>
    </x:row>
    <x:row r="21" spans="1:21" x14ac:dyDescent="0.25">
      <x:c r="A21" s="22">
        <x:v>10</x:v>
      </x:c>
      <x:c r="B21" s="17" t="n">
        <x:v>83.46</x:v>
      </x:c>
      <x:c r="C21" s="17" t="n">
        <x:v>102.02</x:v>
      </x:c>
      <x:c r="D21" s="16" t="n">
        <x:v>121.15</x:v>
      </x:c>
      <x:c r="E21" s="16" t="n">
        <x:v>116.20</x:v>
      </x:c>
      <x:c r="F21" s="16" t="n">
        <x:v>121.71</x:v>
      </x:c>
      <x:c r="G21" s="16" t="n">
        <x:v>121.99</x:v>
      </x:c>
      <x:c r="H21" s="16" t="n">
        <x:v>129.37</x:v>
      </x:c>
      <x:c r="I21" s="16" t="n">
        <x:v>131.61</x:v>
      </x:c>
      <x:c r="J21" s="16" t="n">
        <x:v>138.40</x:v>
      </x:c>
      <x:c r="K21" s="16" t="n">
        <x:v>115.49</x:v>
      </x:c>
      <x:c r="L21" s="16" t="n">
        <x:v>126.18</x:v>
      </x:c>
      <x:c r="M21" s="16" t="n">
        <x:v>160.75</x:v>
      </x:c>
      <x:c r="N21" s="16" t="n">
        <x:v>128.69</x:v>
      </x:c>
      <x:c r="O21" s="16" t="n">
        <x:v>114.07</x:v>
      </x:c>
      <x:c r="P21" s="16" t="n">
        <x:v>109.80</x:v>
      </x:c>
      <x:c r="Q21" s="16" t="n">
        <x:v>123.04</x:v>
      </x:c>
      <x:c r="R21" s="16" t="n">
        <x:v>107.95</x:v>
      </x:c>
      <x:c r="S21" s="16" t="n">
        <x:v>113.37</x:v>
      </x:c>
      <x:c r="T21" s="16" t="n">
        <x:v>171.16</x:v>
      </x:c>
      <x:c r="U21" s="18" t="n">
        <x:v>114.55</x:v>
      </x:c>
    </x:row>
    <x:row r="22" spans="1:21" x14ac:dyDescent="0.25">
      <x:c r="A22" s="22">
        <x:v>11</x:v>
      </x:c>
      <x:c r="B22" s="17" t="n">
        <x:v>88.64</x:v>
      </x:c>
      <x:c r="C22" s="17" t="n">
        <x:v>107.16</x:v>
      </x:c>
      <x:c r="D22" s="16" t="n">
        <x:v>127.56</x:v>
      </x:c>
      <x:c r="E22" s="16" t="n">
        <x:v>122.08</x:v>
      </x:c>
      <x:c r="F22" s="16" t="n">
        <x:v>127.58</x:v>
      </x:c>
      <x:c r="G22" s="16" t="n">
        <x:v>128.99</x:v>
      </x:c>
      <x:c r="H22" s="16" t="n">
        <x:v>136.98</x:v>
      </x:c>
      <x:c r="I22" s="16" t="n">
        <x:v>139.13</x:v>
      </x:c>
      <x:c r="J22" s="16" t="n">
        <x:v>146.97</x:v>
      </x:c>
      <x:c r="K22" s="16" t="n">
        <x:v>121.94</x:v>
      </x:c>
      <x:c r="L22" s="16" t="n">
        <x:v>133.30</x:v>
      </x:c>
      <x:c r="M22" s="16" t="n">
        <x:v>169.36</x:v>
      </x:c>
      <x:c r="N22" s="16" t="n">
        <x:v>136.27</x:v>
      </x:c>
      <x:c r="O22" s="16" t="n">
        <x:v>120.20</x:v>
      </x:c>
      <x:c r="P22" s="16" t="n">
        <x:v>114.53</x:v>
      </x:c>
      <x:c r="Q22" s="16" t="n">
        <x:v>128.27</x:v>
      </x:c>
      <x:c r="R22" s="16" t="n">
        <x:v>113.20</x:v>
      </x:c>
      <x:c r="S22" s="16" t="n">
        <x:v>118.88</x:v>
      </x:c>
      <x:c r="T22" s="16" t="n">
        <x:v>187.06</x:v>
      </x:c>
      <x:c r="U22" s="18" t="n">
        <x:v>120.06</x:v>
      </x:c>
    </x:row>
    <x:row r="23" spans="1:21" x14ac:dyDescent="0.25">
      <x:c r="A23" s="22">
        <x:v>12</x:v>
      </x:c>
      <x:c r="B23" s="17" t="n">
        <x:v>93.96</x:v>
      </x:c>
      <x:c r="C23" s="17" t="n">
        <x:v>112.39</x:v>
      </x:c>
      <x:c r="D23" s="16" t="n">
        <x:v>133.85</x:v>
      </x:c>
      <x:c r="E23" s="16" t="n">
        <x:v>127.95</x:v>
      </x:c>
      <x:c r="F23" s="16" t="n">
        <x:v>133.56</x:v>
      </x:c>
      <x:c r="G23" s="16" t="n">
        <x:v>135.98</x:v>
      </x:c>
      <x:c r="H23" s="16" t="n">
        <x:v>144.63</x:v>
      </x:c>
      <x:c r="I23" s="16" t="n">
        <x:v>146.71</x:v>
      </x:c>
      <x:c r="J23" s="16" t="n">
        <x:v>155.49</x:v>
      </x:c>
      <x:c r="K23" s="16" t="n">
        <x:v>128.46</x:v>
      </x:c>
      <x:c r="L23" s="16" t="n">
        <x:v>140.39</x:v>
      </x:c>
      <x:c r="M23" s="16" t="n">
        <x:v>177.82</x:v>
      </x:c>
      <x:c r="N23" s="16" t="n">
        <x:v>143.39</x:v>
      </x:c>
      <x:c r="O23" s="16" t="n">
        <x:v>126.56</x:v>
      </x:c>
      <x:c r="P23" s="16" t="n">
        <x:v>119.38</x:v>
      </x:c>
      <x:c r="Q23" s="16" t="n">
        <x:v>133.54</x:v>
      </x:c>
      <x:c r="R23" s="16" t="n">
        <x:v>118.64</x:v>
      </x:c>
      <x:c r="S23" s="16" t="n">
        <x:v>124.63</x:v>
      </x:c>
      <x:c r="T23" s="16" t="n">
        <x:v>197.65</x:v>
      </x:c>
      <x:c r="U23" s="18" t="n">
        <x:v>125.95</x:v>
      </x:c>
    </x:row>
    <x:row r="24" spans="1:21" x14ac:dyDescent="0.25">
      <x:c r="A24" s="22">
        <x:v>13</x:v>
      </x:c>
      <x:c r="B24" s="17" t="n">
        <x:v>99.14</x:v>
      </x:c>
      <x:c r="C24" s="17" t="n">
        <x:v>117.54</x:v>
      </x:c>
      <x:c r="D24" s="16" t="n">
        <x:v>140.26</x:v>
      </x:c>
      <x:c r="E24" s="16" t="n">
        <x:v>133.82</x:v>
      </x:c>
      <x:c r="F24" s="16" t="n">
        <x:v>139.50</x:v>
      </x:c>
      <x:c r="G24" s="16" t="n">
        <x:v>143.01</x:v>
      </x:c>
      <x:c r="H24" s="16" t="n">
        <x:v>152.08</x:v>
      </x:c>
      <x:c r="I24" s="16" t="n">
        <x:v>154.24</x:v>
      </x:c>
      <x:c r="J24" s="16" t="n">
        <x:v>164.94</x:v>
      </x:c>
      <x:c r="K24" s="16" t="n">
        <x:v>134.92</x:v>
      </x:c>
      <x:c r="L24" s="16" t="n">
        <x:v>147.69</x:v>
      </x:c>
      <x:c r="M24" s="16" t="n">
        <x:v>186.42</x:v>
      </x:c>
      <x:c r="N24" s="16" t="n">
        <x:v>150.46</x:v>
      </x:c>
      <x:c r="O24" s="16" t="n">
        <x:v>132.68</x:v>
      </x:c>
      <x:c r="P24" s="16" t="n">
        <x:v>124.31</x:v>
      </x:c>
      <x:c r="Q24" s="16" t="n">
        <x:v>138.78</x:v>
      </x:c>
      <x:c r="R24" s="16" t="n">
        <x:v>123.99</x:v>
      </x:c>
      <x:c r="S24" s="16" t="n">
        <x:v>130.29</x:v>
      </x:c>
      <x:c r="T24" s="16" t="n">
        <x:v>208.26</x:v>
      </x:c>
      <x:c r="U24" s="18" t="n">
        <x:v>131.64</x:v>
      </x:c>
    </x:row>
    <x:row r="25" spans="1:21" x14ac:dyDescent="0.25">
      <x:c r="A25" s="22">
        <x:v>14</x:v>
      </x:c>
      <x:c r="B25" s="17" t="n">
        <x:v>104.50</x:v>
      </x:c>
      <x:c r="C25" s="17" t="n">
        <x:v>122.74</x:v>
      </x:c>
      <x:c r="D25" s="16" t="n">
        <x:v>146.61</x:v>
      </x:c>
      <x:c r="E25" s="16" t="n">
        <x:v>139.65</x:v>
      </x:c>
      <x:c r="F25" s="16" t="n">
        <x:v>145.46</x:v>
      </x:c>
      <x:c r="G25" s="16" t="n">
        <x:v>150.15</x:v>
      </x:c>
      <x:c r="H25" s="16" t="n">
        <x:v>159.85</x:v>
      </x:c>
      <x:c r="I25" s="16" t="n">
        <x:v>161.82</x:v>
      </x:c>
      <x:c r="J25" s="16" t="n">
        <x:v>172.60</x:v>
      </x:c>
      <x:c r="K25" s="16" t="n">
        <x:v>141.40</x:v>
      </x:c>
      <x:c r="L25" s="16" t="n">
        <x:v>154.91</x:v>
      </x:c>
      <x:c r="M25" s="16" t="n">
        <x:v>194.95</x:v>
      </x:c>
      <x:c r="N25" s="16" t="n">
        <x:v>157.88</x:v>
      </x:c>
      <x:c r="O25" s="16" t="n">
        <x:v>138.88</x:v>
      </x:c>
      <x:c r="P25" s="16" t="n">
        <x:v>129.10</x:v>
      </x:c>
      <x:c r="Q25" s="16" t="n">
        <x:v>144.04</x:v>
      </x:c>
      <x:c r="R25" s="16" t="n">
        <x:v>129.33</x:v>
      </x:c>
      <x:c r="S25" s="16" t="n">
        <x:v>135.93</x:v>
      </x:c>
      <x:c r="T25" s="16" t="n">
        <x:v>218.86</x:v>
      </x:c>
      <x:c r="U25" s="18" t="n">
        <x:v>137.35</x:v>
      </x:c>
    </x:row>
    <x:row r="26" spans="1:21" x14ac:dyDescent="0.25">
      <x:c r="A26" s="22">
        <x:v>15</x:v>
      </x:c>
      <x:c r="B26" s="17" t="n">
        <x:v>109.82</x:v>
      </x:c>
      <x:c r="C26" s="17" t="n">
        <x:v>127.99</x:v>
      </x:c>
      <x:c r="D26" s="16" t="n">
        <x:v>153.01</x:v>
      </x:c>
      <x:c r="E26" s="16" t="n">
        <x:v>145.66</x:v>
      </x:c>
      <x:c r="F26" s="16" t="n">
        <x:v>151.62</x:v>
      </x:c>
      <x:c r="G26" s="16" t="n">
        <x:v>157.31</x:v>
      </x:c>
      <x:c r="H26" s="16" t="n">
        <x:v>167.65</x:v>
      </x:c>
      <x:c r="I26" s="16" t="n">
        <x:v>169.40</x:v>
      </x:c>
      <x:c r="J26" s="16" t="n">
        <x:v>181.37</x:v>
      </x:c>
      <x:c r="K26" s="16" t="n">
        <x:v>148.07</x:v>
      </x:c>
      <x:c r="L26" s="16" t="n">
        <x:v>162.09</x:v>
      </x:c>
      <x:c r="M26" s="16" t="n">
        <x:v>203.57</x:v>
      </x:c>
      <x:c r="N26" s="16" t="n">
        <x:v>165.47</x:v>
      </x:c>
      <x:c r="O26" s="16" t="n">
        <x:v>145.17</x:v>
      </x:c>
      <x:c r="P26" s="16" t="n">
        <x:v>134.00</x:v>
      </x:c>
      <x:c r="Q26" s="16" t="n">
        <x:v>149.42</x:v>
      </x:c>
      <x:c r="R26" s="16" t="n">
        <x:v>134.86</x:v>
      </x:c>
      <x:c r="S26" s="16" t="n">
        <x:v>141.61</x:v>
      </x:c>
      <x:c r="T26" s="16" t="n">
        <x:v>229.46</x:v>
      </x:c>
      <x:c r="U26" s="18" t="n">
        <x:v>143.23</x:v>
      </x:c>
    </x:row>
    <x:row r="27" spans="1:21" x14ac:dyDescent="0.25">
      <x:c r="A27" s="22">
        <x:v>16</x:v>
      </x:c>
      <x:c r="B27" s="17" t="n">
        <x:v>114.96</x:v>
      </x:c>
      <x:c r="C27" s="17" t="n">
        <x:v>133.17</x:v>
      </x:c>
      <x:c r="D27" s="16" t="n">
        <x:v>159.37</x:v>
      </x:c>
      <x:c r="E27" s="16" t="n">
        <x:v>151.38</x:v>
      </x:c>
      <x:c r="F27" s="16" t="n">
        <x:v>157.45</x:v>
      </x:c>
      <x:c r="G27" s="16" t="n">
        <x:v>164.29</x:v>
      </x:c>
      <x:c r="H27" s="16" t="n">
        <x:v>175.17</x:v>
      </x:c>
      <x:c r="I27" s="16" t="n">
        <x:v>177.54</x:v>
      </x:c>
      <x:c r="J27" s="16" t="n">
        <x:v>189.89</x:v>
      </x:c>
      <x:c r="K27" s="16" t="n">
        <x:v>154.47</x:v>
      </x:c>
      <x:c r="L27" s="16" t="n">
        <x:v>169.22</x:v>
      </x:c>
      <x:c r="M27" s="16" t="n">
        <x:v>212.11</x:v>
      </x:c>
      <x:c r="N27" s="16" t="n">
        <x:v>172.52</x:v>
      </x:c>
      <x:c r="O27" s="16" t="n">
        <x:v>151.26</x:v>
      </x:c>
      <x:c r="P27" s="16" t="n">
        <x:v>138.84</x:v>
      </x:c>
      <x:c r="Q27" s="16" t="n">
        <x:v>154.23</x:v>
      </x:c>
      <x:c r="R27" s="16" t="n">
        <x:v>140.06</x:v>
      </x:c>
      <x:c r="S27" s="16" t="n">
        <x:v>147.13</x:v>
      </x:c>
      <x:c r="T27" s="16" t="n">
        <x:v>240.06</x:v>
      </x:c>
      <x:c r="U27" s="18" t="n">
        <x:v>148.89</x:v>
      </x:c>
    </x:row>
    <x:row r="28" spans="1:21" x14ac:dyDescent="0.25">
      <x:c r="A28" s="22">
        <x:v>17</x:v>
      </x:c>
      <x:c r="B28" s="17" t="n">
        <x:v>120.30</x:v>
      </x:c>
      <x:c r="C28" s="17" t="n">
        <x:v>138.38</x:v>
      </x:c>
      <x:c r="D28" s="16" t="n">
        <x:v>165.77</x:v>
      </x:c>
      <x:c r="E28" s="16" t="n">
        <x:v>157.27</x:v>
      </x:c>
      <x:c r="F28" s="16" t="n">
        <x:v>163.31</x:v>
      </x:c>
      <x:c r="G28" s="16" t="n">
        <x:v>171.35</x:v>
      </x:c>
      <x:c r="H28" s="16" t="n">
        <x:v>182.81</x:v>
      </x:c>
      <x:c r="I28" s="16" t="n">
        <x:v>185.26</x:v>
      </x:c>
      <x:c r="J28" s="16" t="n">
        <x:v>198.54</x:v>
      </x:c>
      <x:c r="K28" s="16" t="n">
        <x:v>160.96</x:v>
      </x:c>
      <x:c r="L28" s="16" t="n">
        <x:v>176.42</x:v>
      </x:c>
      <x:c r="M28" s="16" t="n">
        <x:v>220.57</x:v>
      </x:c>
      <x:c r="N28" s="16" t="n">
        <x:v>179.75</x:v>
      </x:c>
      <x:c r="O28" s="16" t="n">
        <x:v>157.34</x:v>
      </x:c>
      <x:c r="P28" s="16" t="n">
        <x:v>143.58</x:v>
      </x:c>
      <x:c r="Q28" s="16" t="n">
        <x:v>159.86</x:v>
      </x:c>
      <x:c r="R28" s="16" t="n">
        <x:v>145.53</x:v>
      </x:c>
      <x:c r="S28" s="16" t="n">
        <x:v>152.90</x:v>
      </x:c>
      <x:c r="T28" s="16" t="n">
        <x:v>250.67</x:v>
      </x:c>
      <x:c r="U28" s="18" t="n">
        <x:v>154.42</x:v>
      </x:c>
    </x:row>
    <x:row r="29" spans="1:21" x14ac:dyDescent="0.25">
      <x:c r="A29" s="22">
        <x:v>18</x:v>
      </x:c>
      <x:c r="B29" s="17" t="n">
        <x:v>125.77</x:v>
      </x:c>
      <x:c r="C29" s="17" t="n">
        <x:v>143.53</x:v>
      </x:c>
      <x:c r="D29" s="16" t="n">
        <x:v>172.13</x:v>
      </x:c>
      <x:c r="E29" s="16" t="n">
        <x:v>163.19</x:v>
      </x:c>
      <x:c r="F29" s="16" t="n">
        <x:v>169.31</x:v>
      </x:c>
      <x:c r="G29" s="16" t="n">
        <x:v>178.45</x:v>
      </x:c>
      <x:c r="H29" s="16" t="n">
        <x:v>190.54</x:v>
      </x:c>
      <x:c r="I29" s="16" t="n">
        <x:v>193.08</x:v>
      </x:c>
      <x:c r="J29" s="16" t="n">
        <x:v>207.11</x:v>
      </x:c>
      <x:c r="K29" s="16" t="n">
        <x:v>167.56</x:v>
      </x:c>
      <x:c r="L29" s="16" t="n">
        <x:v>183.75</x:v>
      </x:c>
      <x:c r="M29" s="16" t="n">
        <x:v>230.53</x:v>
      </x:c>
      <x:c r="N29" s="16" t="n">
        <x:v>187.07</x:v>
      </x:c>
      <x:c r="O29" s="16" t="n">
        <x:v>163.59</x:v>
      </x:c>
      <x:c r="P29" s="16" t="n">
        <x:v>148.58</x:v>
      </x:c>
      <x:c r="Q29" s="16" t="n">
        <x:v>165.11</x:v>
      </x:c>
      <x:c r="R29" s="16" t="n">
        <x:v>150.87</x:v>
      </x:c>
      <x:c r="S29" s="16" t="n">
        <x:v>158.51</x:v>
      </x:c>
      <x:c r="T29" s="16" t="n">
        <x:v>261.27</x:v>
      </x:c>
      <x:c r="U29" s="18" t="n">
        <x:v>160.32</x:v>
      </x:c>
    </x:row>
    <x:row r="30" spans="1:21" x14ac:dyDescent="0.25">
      <x:c r="A30" s="22">
        <x:v>19</x:v>
      </x:c>
      <x:c r="B30" s="17" t="n">
        <x:v>130.70</x:v>
      </x:c>
      <x:c r="C30" s="17" t="n">
        <x:v>148.83</x:v>
      </x:c>
      <x:c r="D30" s="16" t="n">
        <x:v>178.53</x:v>
      </x:c>
      <x:c r="E30" s="16" t="n">
        <x:v>168.88</x:v>
      </x:c>
      <x:c r="F30" s="16" t="n">
        <x:v>175.10</x:v>
      </x:c>
      <x:c r="G30" s="16" t="n">
        <x:v>185.52</x:v>
      </x:c>
      <x:c r="H30" s="16" t="n">
        <x:v>197.88</x:v>
      </x:c>
      <x:c r="I30" s="16" t="n">
        <x:v>200.73</x:v>
      </x:c>
      <x:c r="J30" s="16" t="n">
        <x:v>215.64</x:v>
      </x:c>
      <x:c r="K30" s="16" t="n">
        <x:v>174.00</x:v>
      </x:c>
      <x:c r="L30" s="16" t="n">
        <x:v>190.72</x:v>
      </x:c>
      <x:c r="M30" s="16" t="n">
        <x:v>239.90</x:v>
      </x:c>
      <x:c r="N30" s="16" t="n">
        <x:v>193.92</x:v>
      </x:c>
      <x:c r="O30" s="16" t="n">
        <x:v>169.75</x:v>
      </x:c>
      <x:c r="P30" s="16" t="n">
        <x:v>153.29</x:v>
      </x:c>
      <x:c r="Q30" s="16" t="n">
        <x:v>170.36</x:v>
      </x:c>
      <x:c r="R30" s="16" t="n">
        <x:v>156.32</x:v>
      </x:c>
      <x:c r="S30" s="16" t="n">
        <x:v>164.15</x:v>
      </x:c>
      <x:c r="T30" s="16" t="n">
        <x:v>271.87</x:v>
      </x:c>
      <x:c r="U30" s="18" t="n">
        <x:v>165.82</x:v>
      </x:c>
    </x:row>
    <x:row r="31" spans="1:21" x14ac:dyDescent="0.25">
      <x:c r="A31" s="22">
        <x:v>20</x:v>
      </x:c>
      <x:c r="B31" s="17" t="n">
        <x:v>136.11</x:v>
      </x:c>
      <x:c r="C31" s="17" t="n">
        <x:v>154.01</x:v>
      </x:c>
      <x:c r="D31" s="16" t="n">
        <x:v>184.87</x:v>
      </x:c>
      <x:c r="E31" s="16" t="n">
        <x:v>175.10</x:v>
      </x:c>
      <x:c r="F31" s="16" t="n">
        <x:v>181.31</x:v>
      </x:c>
      <x:c r="G31" s="16" t="n">
        <x:v>192.69</x:v>
      </x:c>
      <x:c r="H31" s="16" t="n">
        <x:v>205.82</x:v>
      </x:c>
      <x:c r="I31" s="16" t="n">
        <x:v>209.18</x:v>
      </x:c>
      <x:c r="J31" s="16" t="n">
        <x:v>224.43</x:v>
      </x:c>
      <x:c r="K31" s="16" t="n">
        <x:v>180.54</x:v>
      </x:c>
      <x:c r="L31" s="16" t="n">
        <x:v>198.09</x:v>
      </x:c>
      <x:c r="M31" s="16" t="n">
        <x:v>250.39</x:v>
      </x:c>
      <x:c r="N31" s="16" t="n">
        <x:v>201.98</x:v>
      </x:c>
      <x:c r="O31" s="16" t="n">
        <x:v>176.24</x:v>
      </x:c>
      <x:c r="P31" s="16" t="n">
        <x:v>158.29</x:v>
      </x:c>
      <x:c r="Q31" s="16" t="n">
        <x:v>175.64</x:v>
      </x:c>
      <x:c r="R31" s="16" t="n">
        <x:v>161.70</x:v>
      </x:c>
      <x:c r="S31" s="16" t="n">
        <x:v>169.98</x:v>
      </x:c>
      <x:c r="T31" s="16" t="n">
        <x:v>282.47</x:v>
      </x:c>
      <x:c r="U31" s="18" t="n">
        <x:v>171.74</x:v>
      </x:c>
    </x:row>
    <x:row r="32" spans="1:21" x14ac:dyDescent="0.25">
      <x:c r="A32" s="22">
        <x:v>21</x:v>
      </x:c>
      <x:c r="B32" s="17" t="n">
        <x:v>137.36</x:v>
      </x:c>
      <x:c r="C32" s="17" t="n">
        <x:v>155.76</x:v>
      </x:c>
      <x:c r="D32" s="16" t="n">
        <x:v>185.22</x:v>
      </x:c>
      <x:c r="E32" s="16" t="n">
        <x:v>175.87</x:v>
      </x:c>
      <x:c r="F32" s="16" t="n">
        <x:v>181.98</x:v>
      </x:c>
      <x:c r="G32" s="16" t="n">
        <x:v>198.35</x:v>
      </x:c>
      <x:c r="H32" s="16" t="n">
        <x:v>212.00</x:v>
      </x:c>
      <x:c r="I32" s="16" t="n">
        <x:v>211.40</x:v>
      </x:c>
      <x:c r="J32" s="16" t="n">
        <x:v>231.35</x:v>
      </x:c>
      <x:c r="K32" s="16" t="n">
        <x:v>182.95</x:v>
      </x:c>
      <x:c r="L32" s="16" t="n">
        <x:v>204.05</x:v>
      </x:c>
      <x:c r="M32" s="16" t="n">
        <x:v>259.21</x:v>
      </x:c>
      <x:c r="N32" s="16" t="n">
        <x:v>207.61</x:v>
      </x:c>
      <x:c r="O32" s="16" t="n">
        <x:v>177.33</x:v>
      </x:c>
      <x:c r="P32" s="16" t="n">
        <x:v>162.03</x:v>
      </x:c>
      <x:c r="Q32" s="16" t="n">
        <x:v>179.77</x:v>
      </x:c>
      <x:c r="R32" s="16" t="n">
        <x:v>162.54</x:v>
      </x:c>
      <x:c r="S32" s="16" t="n">
        <x:v>170.74</x:v>
      </x:c>
      <x:c r="T32" s="16" t="n">
        <x:v>289.63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157.51</x:v>
      </x:c>
      <x:c r="D33" s="16" t="n">
        <x:v>185.56</x:v>
      </x:c>
      <x:c r="E33" s="16" t="n">
        <x:v>176.64</x:v>
      </x:c>
      <x:c r="F33" s="16" t="n">
        <x:v>182.65</x:v>
      </x:c>
      <x:c r="G33" s="16" t="n">
        <x:v>204.22</x:v>
      </x:c>
      <x:c r="H33" s="16" t="n">
        <x:v>218.43</x:v>
      </x:c>
      <x:c r="I33" s="16" t="n">
        <x:v>213.62</x:v>
      </x:c>
      <x:c r="J33" s="16" t="n">
        <x:v>238.65</x:v>
      </x:c>
      <x:c r="K33" s="16" t="n">
        <x:v>185.36</x:v>
      </x:c>
      <x:c r="L33" s="16" t="n">
        <x:v>209.93</x:v>
      </x:c>
      <x:c r="M33" s="16" t="n">
        <x:v>269.17</x:v>
      </x:c>
      <x:c r="N33" s="16" t="n">
        <x:v>213.96</x:v>
      </x:c>
      <x:c r="O33" s="16" t="n">
        <x:v>178.42</x:v>
      </x:c>
      <x:c r="P33" s="16" t="n">
        <x:v>165.70</x:v>
      </x:c>
      <x:c r="Q33" s="16" t="n">
        <x:v>183.88</x:v>
      </x:c>
      <x:c r="R33" s="16" t="n">
        <x:v>163.38</x:v>
      </x:c>
      <x:c r="S33" s="16" t="n">
        <x:v>171.50</x:v>
      </x:c>
      <x:c r="T33" s="16" t="n">
        <x:v>296.53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161.51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209.95</x:v>
      </x:c>
      <x:c r="H34" s="16" t="n">
        <x:v>224.64</x:v>
      </x:c>
      <x:c r="I34" s="16" t="n">
        <x:v>215.83</x:v>
      </x:c>
      <x:c r="J34" s="16" t="n">
        <x:v>245.54</x:v>
      </x:c>
      <x:c r="K34" s="16" t="n">
        <x:v>190.51</x:v>
      </x:c>
      <x:c r="L34" s="16" t="n">
        <x:v>215.51</x:v>
      </x:c>
      <x:c r="M34" s="16" t="n">
        <x:v>279.13</x:v>
      </x:c>
      <x:c r="N34" s="16" t="n">
        <x:v>219.57</x:v>
      </x:c>
      <x:c r="O34" s="16" t="n">
        <x:v>179.52</x:v>
      </x:c>
      <x:c r="P34" s="16" t="n">
        <x:v>169.42</x:v>
      </x:c>
      <x:c r="Q34" s="16" t="n">
        <x:v>187.99</x:v>
      </x:c>
      <x:c r="R34" s="16" t="n">
        <x:v>164.22</x:v>
      </x:c>
      <x:c r="S34" s="16" t="n">
        <x:v>172.25</x:v>
      </x:c>
      <x:c r="T34" s="16" t="n">
        <x:v>303.18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165.48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215.52</x:v>
      </x:c>
      <x:c r="H35" s="16" t="n">
        <x:v>230.72</x:v>
      </x:c>
      <x:c r="I35" s="16" t="n">
        <x:v>222.90</x:v>
      </x:c>
      <x:c r="J35" s="16" t="n">
        <x:v>252.56</x:v>
      </x:c>
      <x:c r="K35" s="16" t="n">
        <x:v>195.46</x:v>
      </x:c>
      <x:c r="L35" s="16" t="n">
        <x:v>221.36</x:v>
      </x:c>
      <x:c r="M35" s="16" t="n">
        <x:v>289.08</x:v>
      </x:c>
      <x:c r="N35" s="16" t="n">
        <x:v>225.56</x:v>
      </x:c>
      <x:c r="O35" s="16" t="n">
        <x:v>184.15</x:v>
      </x:c>
      <x:c r="P35" s="16" t="n">
        <x:v>173.03</x:v>
      </x:c>
      <x:c r="Q35" s="16" t="n">
        <x:v>191.99</x:v>
      </x:c>
      <x:c r="R35" s="16" t="n">
        <x:v>167.82</x:v>
      </x:c>
      <x:c r="S35" s="16" t="n">
        <x:v>176.22</x:v>
      </x:c>
      <x:c r="T35" s="16" t="n">
        <x:v>309.60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169.39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221.38</x:v>
      </x:c>
      <x:c r="H36" s="16" t="n">
        <x:v>236.71</x:v>
      </x:c>
      <x:c r="I36" s="16" t="n">
        <x:v>229.97</x:v>
      </x:c>
      <x:c r="J36" s="16" t="n">
        <x:v>259.07</x:v>
      </x:c>
      <x:c r="K36" s="16" t="n">
        <x:v>200.58</x:v>
      </x:c>
      <x:c r="L36" s="16" t="n">
        <x:v>227.17</x:v>
      </x:c>
      <x:c r="M36" s="16" t="n">
        <x:v>299.05</x:v>
      </x:c>
      <x:c r="N36" s="16" t="n">
        <x:v>231.51</x:v>
      </x:c>
      <x:c r="O36" s="16" t="n">
        <x:v>188.62</x:v>
      </x:c>
      <x:c r="P36" s="16" t="n">
        <x:v>176.83</x:v>
      </x:c>
      <x:c r="Q36" s="16" t="n">
        <x:v>196.24</x:v>
      </x:c>
      <x:c r="R36" s="16" t="n">
        <x:v>171.75</x:v>
      </x:c>
      <x:c r="S36" s="16" t="n">
        <x:v>180.55</x:v>
      </x:c>
      <x:c r="T36" s="16" t="n">
        <x:v>315.75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173.23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226.70</x:v>
      </x:c>
      <x:c r="H37" s="16" t="n">
        <x:v>242.64</x:v>
      </x:c>
      <x:c r="I37" s="16" t="n">
        <x:v>237.13</x:v>
      </x:c>
      <x:c r="J37" s="16" t="n">
        <x:v>265.99</x:v>
      </x:c>
      <x:c r="K37" s="16" t="n">
        <x:v>205.49</x:v>
      </x:c>
      <x:c r="L37" s="16" t="n">
        <x:v>232.60</x:v>
      </x:c>
      <x:c r="M37" s="16" t="n">
        <x:v>309.01</x:v>
      </x:c>
      <x:c r="N37" s="16" t="n">
        <x:v>236.76</x:v>
      </x:c>
      <x:c r="O37" s="16" t="n">
        <x:v>192.99</x:v>
      </x:c>
      <x:c r="P37" s="16" t="n">
        <x:v>180.29</x:v>
      </x:c>
      <x:c r="Q37" s="16" t="n">
        <x:v>200.01</x:v>
      </x:c>
      <x:c r="R37" s="16" t="n">
        <x:v>175.62</x:v>
      </x:c>
      <x:c r="S37" s="16" t="n">
        <x:v>184.48</x:v>
      </x:c>
      <x:c r="T37" s="16" t="n">
        <x:v>321.65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177.00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232.22</x:v>
      </x:c>
      <x:c r="H38" s="16" t="n">
        <x:v>248.53</x:v>
      </x:c>
      <x:c r="I38" s="16" t="n">
        <x:v>244.20</x:v>
      </x:c>
      <x:c r="J38" s="16" t="n">
        <x:v>272.37</x:v>
      </x:c>
      <x:c r="K38" s="16" t="n">
        <x:v>210.26</x:v>
      </x:c>
      <x:c r="L38" s="16" t="n">
        <x:v>238.25</x:v>
      </x:c>
      <x:c r="M38" s="16" t="n">
        <x:v>318.97</x:v>
      </x:c>
      <x:c r="N38" s="16" t="n">
        <x:v>242.18</x:v>
      </x:c>
      <x:c r="O38" s="16" t="n">
        <x:v>197.42</x:v>
      </x:c>
      <x:c r="P38" s="16" t="n">
        <x:v>184.11</x:v>
      </x:c>
      <x:c r="Q38" s="16" t="n">
        <x:v>203.83</x:v>
      </x:c>
      <x:c r="R38" s="16" t="n">
        <x:v>179.36</x:v>
      </x:c>
      <x:c r="S38" s="16" t="n">
        <x:v>188.17</x:v>
      </x:c>
      <x:c r="T38" s="16" t="n">
        <x:v>327.32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180.68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237.42</x:v>
      </x:c>
      <x:c r="H39" s="16" t="n">
        <x:v>254.24</x:v>
      </x:c>
      <x:c r="I39" s="16" t="n">
        <x:v>251.27</x:v>
      </x:c>
      <x:c r="J39" s="16" t="n">
        <x:v>278.94</x:v>
      </x:c>
      <x:c r="K39" s="16" t="n">
        <x:v>214.68</x:v>
      </x:c>
      <x:c r="L39" s="16" t="n">
        <x:v>243.48</x:v>
      </x:c>
      <x:c r="M39" s="16" t="n">
        <x:v>328.93</x:v>
      </x:c>
      <x:c r="N39" s="16" t="n">
        <x:v>248.03</x:v>
      </x:c>
      <x:c r="O39" s="16" t="n">
        <x:v>201.93</x:v>
      </x:c>
      <x:c r="P39" s="16" t="n">
        <x:v>187.67</x:v>
      </x:c>
      <x:c r="Q39" s="16" t="n">
        <x:v>207.48</x:v>
      </x:c>
      <x:c r="R39" s="16" t="n">
        <x:v>183.20</x:v>
      </x:c>
      <x:c r="S39" s="16" t="n">
        <x:v>192.20</x:v>
      </x:c>
      <x:c r="T39" s="16" t="n">
        <x:v>332.72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184.29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242.44</x:v>
      </x:c>
      <x:c r="H40" s="16" t="n">
        <x:v>259.66</x:v>
      </x:c>
      <x:c r="I40" s="16" t="n">
        <x:v>258.38</x:v>
      </x:c>
      <x:c r="J40" s="16" t="n">
        <x:v>285.85</x:v>
      </x:c>
      <x:c r="K40" s="16" t="n">
        <x:v>219.59</x:v>
      </x:c>
      <x:c r="L40" s="16" t="n">
        <x:v>248.82</x:v>
      </x:c>
      <x:c r="M40" s="16" t="n">
        <x:v>338.89</x:v>
      </x:c>
      <x:c r="N40" s="16" t="n">
        <x:v>253.30</x:v>
      </x:c>
      <x:c r="O40" s="16" t="n">
        <x:v>206.13</x:v>
      </x:c>
      <x:c r="P40" s="16" t="n">
        <x:v>190.65</x:v>
      </x:c>
      <x:c r="Q40" s="16" t="n">
        <x:v>211.13</x:v>
      </x:c>
      <x:c r="R40" s="16" t="n">
        <x:v>186.72</x:v>
      </x:c>
      <x:c r="S40" s="16" t="n">
        <x:v>196.30</x:v>
      </x:c>
      <x:c r="T40" s="16" t="n">
        <x:v>337.88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188.10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247.89</x:v>
      </x:c>
      <x:c r="H41" s="16" t="n">
        <x:v>265.67</x:v>
      </x:c>
      <x:c r="I41" s="16" t="n">
        <x:v>265.50</x:v>
      </x:c>
      <x:c r="J41" s="16" t="n">
        <x:v>291.92</x:v>
      </x:c>
      <x:c r="K41" s="16" t="n">
        <x:v>224.03</x:v>
      </x:c>
      <x:c r="L41" s="16" t="n">
        <x:v>254.23</x:v>
      </x:c>
      <x:c r="M41" s="16" t="n">
        <x:v>348.85</x:v>
      </x:c>
      <x:c r="N41" s="16" t="n">
        <x:v>258.67</x:v>
      </x:c>
      <x:c r="O41" s="16" t="n">
        <x:v>210.65</x:v>
      </x:c>
      <x:c r="P41" s="16" t="n">
        <x:v>194.30</x:v>
      </x:c>
      <x:c r="Q41" s="16" t="n">
        <x:v>215.04</x:v>
      </x:c>
      <x:c r="R41" s="16" t="n">
        <x:v>190.36</x:v>
      </x:c>
      <x:c r="S41" s="16" t="n">
        <x:v>199.75</x:v>
      </x:c>
      <x:c r="T41" s="16" t="n">
        <x:v>342.79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191.55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252.54</x:v>
      </x:c>
      <x:c r="H42" s="16" t="n">
        <x:v>271.12</x:v>
      </x:c>
      <x:c r="I42" s="16" t="n">
        <x:v>272.56</x:v>
      </x:c>
      <x:c r="J42" s="16" t="n">
        <x:v>298.21</x:v>
      </x:c>
      <x:c r="K42" s="16" t="n">
        <x:v>228.89</x:v>
      </x:c>
      <x:c r="L42" s="16" t="n">
        <x:v>259.30</x:v>
      </x:c>
      <x:c r="M42" s="16" t="n">
        <x:v>351.11</x:v>
      </x:c>
      <x:c r="N42" s="16" t="n">
        <x:v>263.31</x:v>
      </x:c>
      <x:c r="O42" s="16" t="n">
        <x:v>214.29</x:v>
      </x:c>
      <x:c r="P42" s="16" t="n">
        <x:v>197.53</x:v>
      </x:c>
      <x:c r="Q42" s="16" t="n">
        <x:v>218.34</x:v>
      </x:c>
      <x:c r="R42" s="16" t="n">
        <x:v>193.73</x:v>
      </x:c>
      <x:c r="S42" s="16" t="n">
        <x:v>203.73</x:v>
      </x:c>
      <x:c r="T42" s="16" t="n">
        <x:v>349.80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195.07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257.86</x:v>
      </x:c>
      <x:c r="H43" s="16" t="n">
        <x:v>276.55</x:v>
      </x:c>
      <x:c r="I43" s="16" t="n">
        <x:v>279.63</x:v>
      </x:c>
      <x:c r="J43" s="16" t="n">
        <x:v>304.31</x:v>
      </x:c>
      <x:c r="K43" s="16" t="n">
        <x:v>232.78</x:v>
      </x:c>
      <x:c r="L43" s="16" t="n">
        <x:v>264.05</x:v>
      </x:c>
      <x:c r="M43" s="16" t="n">
        <x:v>353.37</x:v>
      </x:c>
      <x:c r="N43" s="16" t="n">
        <x:v>268.71</x:v>
      </x:c>
      <x:c r="O43" s="16" t="n">
        <x:v>218.58</x:v>
      </x:c>
      <x:c r="P43" s="16" t="n">
        <x:v>200.91</x:v>
      </x:c>
      <x:c r="Q43" s="16" t="n">
        <x:v>221.94</x:v>
      </x:c>
      <x:c r="R43" s="16" t="n">
        <x:v>197.24</x:v>
      </x:c>
      <x:c r="S43" s="16" t="n">
        <x:v>207.42</x:v>
      </x:c>
      <x:c r="T43" s="16" t="n">
        <x:v>356.68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198.53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262.75</x:v>
      </x:c>
      <x:c r="H44" s="16" t="n">
        <x:v>281.81</x:v>
      </x:c>
      <x:c r="I44" s="16" t="n">
        <x:v>286.79</x:v>
      </x:c>
      <x:c r="J44" s="16" t="n">
        <x:v>311.51</x:v>
      </x:c>
      <x:c r="K44" s="16" t="n">
        <x:v>237.43</x:v>
      </x:c>
      <x:c r="L44" s="16" t="n">
        <x:v>269.12</x:v>
      </x:c>
      <x:c r="M44" s="16" t="n">
        <x:v>355.62</x:v>
      </x:c>
      <x:c r="N44" s="16" t="n">
        <x:v>273.92</x:v>
      </x:c>
      <x:c r="O44" s="16" t="n">
        <x:v>222.53</x:v>
      </x:c>
      <x:c r="P44" s="16" t="n">
        <x:v>204.19</x:v>
      </x:c>
      <x:c r="Q44" s="16" t="n">
        <x:v>225.29</x:v>
      </x:c>
      <x:c r="R44" s="16" t="n">
        <x:v>200.84</x:v>
      </x:c>
      <x:c r="S44" s="16" t="n">
        <x:v>210.58</x:v>
      </x:c>
      <x:c r="T44" s="16" t="n">
        <x:v>363.43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201.84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267.45</x:v>
      </x:c>
      <x:c r="H45" s="16" t="n">
        <x:v>286.95</x:v>
      </x:c>
      <x:c r="I45" s="16" t="n">
        <x:v>293.86</x:v>
      </x:c>
      <x:c r="J45" s="16" t="n">
        <x:v>319.24</x:v>
      </x:c>
      <x:c r="K45" s="16" t="n">
        <x:v>241.58</x:v>
      </x:c>
      <x:c r="L45" s="16" t="n">
        <x:v>273.93</x:v>
      </x:c>
      <x:c r="M45" s="16" t="n">
        <x:v>364.97</x:v>
      </x:c>
      <x:c r="N45" s="16" t="n">
        <x:v>278.14</x:v>
      </x:c>
      <x:c r="O45" s="16" t="n">
        <x:v>226.78</x:v>
      </x:c>
      <x:c r="P45" s="16" t="n">
        <x:v>207.17</x:v>
      </x:c>
      <x:c r="Q45" s="16" t="n">
        <x:v>228.76</x:v>
      </x:c>
      <x:c r="R45" s="16" t="n">
        <x:v>204.11</x:v>
      </x:c>
      <x:c r="S45" s="16" t="n">
        <x:v>214.44</x:v>
      </x:c>
      <x:c r="T45" s="16" t="n">
        <x:v>372.23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205.15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272.27</x:v>
      </x:c>
      <x:c r="H46" s="16" t="n">
        <x:v>292.53</x:v>
      </x:c>
      <x:c r="I46" s="16" t="n">
        <x:v>300.93</x:v>
      </x:c>
      <x:c r="J46" s="16" t="n">
        <x:v>326.93</x:v>
      </x:c>
      <x:c r="K46" s="16" t="n">
        <x:v>246.14</x:v>
      </x:c>
      <x:c r="L46" s="16" t="n">
        <x:v>279.01</x:v>
      </x:c>
      <x:c r="M46" s="16" t="n">
        <x:v>374.32</x:v>
      </x:c>
      <x:c r="N46" s="16" t="n">
        <x:v>283.38</x:v>
      </x:c>
      <x:c r="O46" s="16" t="n">
        <x:v>230.36</x:v>
      </x:c>
      <x:c r="P46" s="16" t="n">
        <x:v>210.25</x:v>
      </x:c>
      <x:c r="Q46" s="16" t="n">
        <x:v>231.98</x:v>
      </x:c>
      <x:c r="R46" s="16" t="n">
        <x:v>207.46</x:v>
      </x:c>
      <x:c r="S46" s="16" t="n">
        <x:v>218.14</x:v>
      </x:c>
      <x:c r="T46" s="16" t="n">
        <x:v>381.34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208.54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276.78</x:v>
      </x:c>
      <x:c r="H47" s="16" t="n">
        <x:v>297.22</x:v>
      </x:c>
      <x:c r="I47" s="16" t="n">
        <x:v>308.04</x:v>
      </x:c>
      <x:c r="J47" s="16" t="n">
        <x:v>334.60</x:v>
      </x:c>
      <x:c r="K47" s="16" t="n">
        <x:v>249.95</x:v>
      </x:c>
      <x:c r="L47" s="16" t="n">
        <x:v>283.91</x:v>
      </x:c>
      <x:c r="M47" s="16" t="n">
        <x:v>383.68</x:v>
      </x:c>
      <x:c r="N47" s="16" t="n">
        <x:v>287.95</x:v>
      </x:c>
      <x:c r="O47" s="16" t="n">
        <x:v>233.99</x:v>
      </x:c>
      <x:c r="P47" s="16" t="n">
        <x:v>213.17</x:v>
      </x:c>
      <x:c r="Q47" s="16" t="n">
        <x:v>235.70</x:v>
      </x:c>
      <x:c r="R47" s="16" t="n">
        <x:v>210.45</x:v>
      </x:c>
      <x:c r="S47" s="16" t="n">
        <x:v>221.43</x:v>
      </x:c>
      <x:c r="T47" s="16" t="n">
        <x:v>390.46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211.66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281.42</x:v>
      </x:c>
      <x:c r="H48" s="16" t="n">
        <x:v>302.16</x:v>
      </x:c>
      <x:c r="I48" s="16" t="n">
        <x:v>315.16</x:v>
      </x:c>
      <x:c r="J48" s="16" t="n">
        <x:v>342.34</x:v>
      </x:c>
      <x:c r="K48" s="16" t="n">
        <x:v>254.19</x:v>
      </x:c>
      <x:c r="L48" s="16" t="n">
        <x:v>288.65</x:v>
      </x:c>
      <x:c r="M48" s="16" t="n">
        <x:v>393.03</x:v>
      </x:c>
      <x:c r="N48" s="16" t="n">
        <x:v>292.60</x:v>
      </x:c>
      <x:c r="O48" s="16" t="n">
        <x:v>237.67</x:v>
      </x:c>
      <x:c r="P48" s="16" t="n">
        <x:v>216.39</x:v>
      </x:c>
      <x:c r="Q48" s="16" t="n">
        <x:v>238.79</x:v>
      </x:c>
      <x:c r="R48" s="16" t="n">
        <x:v>213.76</x:v>
      </x:c>
      <x:c r="S48" s="16" t="n">
        <x:v>224.63</x:v>
      </x:c>
      <x:c r="T48" s="16" t="n">
        <x:v>399.59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214.70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285.92</x:v>
      </x:c>
      <x:c r="H49" s="16" t="n">
        <x:v>307.16</x:v>
      </x:c>
      <x:c r="I49" s="16" t="n">
        <x:v>322.23</x:v>
      </x:c>
      <x:c r="J49" s="16" t="n">
        <x:v>350.02</x:v>
      </x:c>
      <x:c r="K49" s="16" t="n">
        <x:v>257.54</x:v>
      </x:c>
      <x:c r="L49" s="16" t="n">
        <x:v>295.03</x:v>
      </x:c>
      <x:c r="M49" s="16" t="n">
        <x:v>402.38</x:v>
      </x:c>
      <x:c r="N49" s="16" t="n">
        <x:v>296.88</x:v>
      </x:c>
      <x:c r="O49" s="16" t="n">
        <x:v>241.39</x:v>
      </x:c>
      <x:c r="P49" s="16" t="n">
        <x:v>219.22</x:v>
      </x:c>
      <x:c r="Q49" s="16" t="n">
        <x:v>241.81</x:v>
      </x:c>
      <x:c r="R49" s="16" t="n">
        <x:v>216.80</x:v>
      </x:c>
      <x:c r="S49" s="16" t="n">
        <x:v>227.78</x:v>
      </x:c>
      <x:c r="T49" s="16" t="n">
        <x:v>408.70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217.84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290.49</x:v>
      </x:c>
      <x:c r="H50" s="16" t="n">
        <x:v>311.57</x:v>
      </x:c>
      <x:c r="I50" s="16" t="n">
        <x:v>329.34</x:v>
      </x:c>
      <x:c r="J50" s="16" t="n">
        <x:v>357.81</x:v>
      </x:c>
      <x:c r="K50" s="16" t="n">
        <x:v>262.09</x:v>
      </x:c>
      <x:c r="L50" s="16" t="n">
        <x:v>301.41</x:v>
      </x:c>
      <x:c r="M50" s="16" t="n">
        <x:v>411.73</x:v>
      </x:c>
      <x:c r="N50" s="16" t="n">
        <x:v>302.20</x:v>
      </x:c>
      <x:c r="O50" s="16" t="n">
        <x:v>245.08</x:v>
      </x:c>
      <x:c r="P50" s="16" t="n">
        <x:v>222.18</x:v>
      </x:c>
      <x:c r="Q50" s="16" t="n">
        <x:v>244.98</x:v>
      </x:c>
      <x:c r="R50" s="16" t="n">
        <x:v>220.01</x:v>
      </x:c>
      <x:c r="S50" s="16" t="n">
        <x:v>231.21</x:v>
      </x:c>
      <x:c r="T50" s="16" t="n">
        <x:v>417.83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220.83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295.07</x:v>
      </x:c>
      <x:c r="H51" s="16" t="n">
        <x:v>316.65</x:v>
      </x:c>
      <x:c r="I51" s="16" t="n">
        <x:v>336.46</x:v>
      </x:c>
      <x:c r="J51" s="16" t="n">
        <x:v>365.49</x:v>
      </x:c>
      <x:c r="K51" s="16" t="n">
        <x:v>266.09</x:v>
      </x:c>
      <x:c r="L51" s="16" t="n">
        <x:v>307.79</x:v>
      </x:c>
      <x:c r="M51" s="16" t="n">
        <x:v>421.09</x:v>
      </x:c>
      <x:c r="N51" s="16" t="n">
        <x:v>306.44</x:v>
      </x:c>
      <x:c r="O51" s="16" t="n">
        <x:v>248.75</x:v>
      </x:c>
      <x:c r="P51" s="16" t="n">
        <x:v>225.03</x:v>
      </x:c>
      <x:c r="Q51" s="16" t="n">
        <x:v>248.09</x:v>
      </x:c>
      <x:c r="R51" s="16" t="n">
        <x:v>223.05</x:v>
      </x:c>
      <x:c r="S51" s="16" t="n">
        <x:v>235.46</x:v>
      </x:c>
      <x:c r="T51" s="16" t="n">
        <x:v>426.94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223.88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298.90</x:v>
      </x:c>
      <x:c r="H52" s="16" t="n">
        <x:v>321.36</x:v>
      </x:c>
      <x:c r="I52" s="16" t="n">
        <x:v>343.52</x:v>
      </x:c>
      <x:c r="J52" s="16" t="n">
        <x:v>373.17</x:v>
      </x:c>
      <x:c r="K52" s="16" t="n">
        <x:v>277.92</x:v>
      </x:c>
      <x:c r="L52" s="16" t="n">
        <x:v>314.17</x:v>
      </x:c>
      <x:c r="M52" s="16" t="n">
        <x:v>430.44</x:v>
      </x:c>
      <x:c r="N52" s="16" t="n">
        <x:v>310.79</x:v>
      </x:c>
      <x:c r="O52" s="16" t="n">
        <x:v>260.52</x:v>
      </x:c>
      <x:c r="P52" s="16" t="n">
        <x:v>227.39</x:v>
      </x:c>
      <x:c r="Q52" s="16" t="n">
        <x:v>250.90</x:v>
      </x:c>
      <x:c r="R52" s="16" t="n">
        <x:v>225.86</x:v>
      </x:c>
      <x:c r="S52" s="16" t="n">
        <x:v>239.79</x:v>
      </x:c>
      <x:c r="T52" s="16" t="n">
        <x:v>436.06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226.73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303.39</x:v>
      </x:c>
      <x:c r="H53" s="16" t="n">
        <x:v>325.38</x:v>
      </x:c>
      <x:c r="I53" s="16" t="n">
        <x:v>350.64</x:v>
      </x:c>
      <x:c r="J53" s="16" t="n">
        <x:v>380.90</x:v>
      </x:c>
      <x:c r="K53" s="16" t="n">
        <x:v>282.20</x:v>
      </x:c>
      <x:c r="L53" s="16" t="n">
        <x:v>320.56</x:v>
      </x:c>
      <x:c r="M53" s="16" t="n">
        <x:v>439.79</x:v>
      </x:c>
      <x:c r="N53" s="16" t="n">
        <x:v>315.37</x:v>
      </x:c>
      <x:c r="O53" s="16" t="n">
        <x:v>272.29</x:v>
      </x:c>
      <x:c r="P53" s="16" t="n">
        <x:v>229.98</x:v>
      </x:c>
      <x:c r="Q53" s="16" t="n">
        <x:v>253.93</x:v>
      </x:c>
      <x:c r="R53" s="16" t="n">
        <x:v>228.80</x:v>
      </x:c>
      <x:c r="S53" s="16" t="n">
        <x:v>244.09</x:v>
      </x:c>
      <x:c r="T53" s="16" t="n">
        <x:v>445.18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229.54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308.19</x:v>
      </x:c>
      <x:c r="H54" s="16" t="n">
        <x:v>329.68</x:v>
      </x:c>
      <x:c r="I54" s="16" t="n">
        <x:v>357.71</x:v>
      </x:c>
      <x:c r="J54" s="16" t="n">
        <x:v>388.58</x:v>
      </x:c>
      <x:c r="K54" s="16" t="n">
        <x:v>287.67</x:v>
      </x:c>
      <x:c r="L54" s="16" t="n">
        <x:v>326.93</x:v>
      </x:c>
      <x:c r="M54" s="16" t="n">
        <x:v>449.14</x:v>
      </x:c>
      <x:c r="N54" s="16" t="n">
        <x:v>319.26</x:v>
      </x:c>
      <x:c r="O54" s="16" t="n">
        <x:v>275.27</x:v>
      </x:c>
      <x:c r="P54" s="16" t="n">
        <x:v>232.90</x:v>
      </x:c>
      <x:c r="Q54" s="16" t="n">
        <x:v>256.52</x:v>
      </x:c>
      <x:c r="R54" s="16" t="n">
        <x:v>231.77</x:v>
      </x:c>
      <x:c r="S54" s="16" t="n">
        <x:v>248.41</x:v>
      </x:c>
      <x:c r="T54" s="16" t="n">
        <x:v>454.31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232.21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311.61</x:v>
      </x:c>
      <x:c r="H55" s="16" t="n">
        <x:v>335.85</x:v>
      </x:c>
      <x:c r="I55" s="16" t="n">
        <x:v>364.82</x:v>
      </x:c>
      <x:c r="J55" s="16" t="n">
        <x:v>396.31</x:v>
      </x:c>
      <x:c r="K55" s="16" t="n">
        <x:v>293.00</x:v>
      </x:c>
      <x:c r="L55" s="16" t="n">
        <x:v>333.30</x:v>
      </x:c>
      <x:c r="M55" s="16" t="n">
        <x:v>458.50</x:v>
      </x:c>
      <x:c r="N55" s="16" t="n">
        <x:v>323.53</x:v>
      </x:c>
      <x:c r="O55" s="16" t="n">
        <x:v>278.86</x:v>
      </x:c>
      <x:c r="P55" s="16" t="n">
        <x:v>235.38</x:v>
      </x:c>
      <x:c r="Q55" s="16" t="n">
        <x:v>259.46</x:v>
      </x:c>
      <x:c r="R55" s="16" t="n">
        <x:v>235.88</x:v>
      </x:c>
      <x:c r="S55" s="16" t="n">
        <x:v>252.72</x:v>
      </x:c>
      <x:c r="T55" s="16" t="n">
        <x:v>463.42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234.85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315.67</x:v>
      </x:c>
      <x:c r="H56" s="16" t="n">
        <x:v>338.60</x:v>
      </x:c>
      <x:c r="I56" s="16" t="n">
        <x:v>371.94</x:v>
      </x:c>
      <x:c r="J56" s="16" t="n">
        <x:v>404.05</x:v>
      </x:c>
      <x:c r="K56" s="16" t="n">
        <x:v>298.47</x:v>
      </x:c>
      <x:c r="L56" s="16" t="n">
        <x:v>339.68</x:v>
      </x:c>
      <x:c r="M56" s="16" t="n">
        <x:v>467.85</x:v>
      </x:c>
      <x:c r="N56" s="16" t="n">
        <x:v>327.37</x:v>
      </x:c>
      <x:c r="O56" s="16" t="n">
        <x:v>281.99</x:v>
      </x:c>
      <x:c r="P56" s="16" t="n">
        <x:v>238.07</x:v>
      </x:c>
      <x:c r="Q56" s="16" t="n">
        <x:v>262.42</x:v>
      </x:c>
      <x:c r="R56" s="16" t="n">
        <x:v>239.99</x:v>
      </x:c>
      <x:c r="S56" s="16" t="n">
        <x:v>257.04</x:v>
      </x:c>
      <x:c r="T56" s="16" t="s">
        <x:v>806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237.64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318.65</x:v>
      </x:c>
      <x:c r="H57" s="16" t="n">
        <x:v>342.62</x:v>
      </x:c>
      <x:c r="I57" s="16" t="n">
        <x:v>379.00</x:v>
      </x:c>
      <x:c r="J57" s="16" t="n">
        <x:v>411.71</x:v>
      </x:c>
      <x:c r="K57" s="16" t="n">
        <x:v>303.80</x:v>
      </x:c>
      <x:c r="L57" s="16" t="n">
        <x:v>346.07</x:v>
      </x:c>
      <x:c r="M57" s="16" t="n">
        <x:v>477.20</x:v>
      </x:c>
      <x:c r="N57" s="16" t="n">
        <x:v>331.44</x:v>
      </x:c>
      <x:c r="O57" s="16" t="n">
        <x:v>285.77</x:v>
      </x:c>
      <x:c r="P57" s="16" t="n">
        <x:v>241.64</x:v>
      </x:c>
      <x:c r="Q57" s="16" t="n">
        <x:v>265.14</x:v>
      </x:c>
      <x:c r="R57" s="16" t="n">
        <x:v>244.10</x:v>
      </x:c>
      <x:c r="S57" s="16" t="n">
        <x:v>261.51</x:v>
      </x:c>
      <x:c r="T57" s="16" t="s">
        <x:v>806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240.22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324.47</x:v>
      </x:c>
      <x:c r="H58" s="16" t="n">
        <x:v>347.24</x:v>
      </x:c>
      <x:c r="I58" s="16" t="n">
        <x:v>386.12</x:v>
      </x:c>
      <x:c r="J58" s="16" t="n">
        <x:v>419.44</x:v>
      </x:c>
      <x:c r="K58" s="16" t="n">
        <x:v>309.27</x:v>
      </x:c>
      <x:c r="L58" s="16" t="n">
        <x:v>352.45</x:v>
      </x:c>
      <x:c r="M58" s="16" t="n">
        <x:v>486.55</x:v>
      </x:c>
      <x:c r="N58" s="16" t="n">
        <x:v>334.34</x:v>
      </x:c>
      <x:c r="O58" s="16" t="n">
        <x:v>288.89</x:v>
      </x:c>
      <x:c r="P58" s="16" t="n">
        <x:v>245.74</x:v>
      </x:c>
      <x:c r="Q58" s="16" t="n">
        <x:v>267.36</x:v>
      </x:c>
      <x:c r="R58" s="16" t="n">
        <x:v>248.21</x:v>
      </x:c>
      <x:c r="S58" s="16" t="n">
        <x:v>265.83</x:v>
      </x:c>
      <x:c r="T58" s="16" t="s">
        <x:v>806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242.92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330.42</x:v>
      </x:c>
      <x:c r="H59" s="16" t="n">
        <x:v>351.32</x:v>
      </x:c>
      <x:c r="I59" s="16" t="n">
        <x:v>393.23</x:v>
      </x:c>
      <x:c r="J59" s="16" t="n">
        <x:v>427.13</x:v>
      </x:c>
      <x:c r="K59" s="16" t="n">
        <x:v>314.61</x:v>
      </x:c>
      <x:c r="L59" s="16" t="n">
        <x:v>358.84</x:v>
      </x:c>
      <x:c r="M59" s="16" t="n">
        <x:v>495.91</x:v>
      </x:c>
      <x:c r="N59" s="16" t="n">
        <x:v>338.34</x:v>
      </x:c>
      <x:c r="O59" s="16" t="n">
        <x:v>291.80</x:v>
      </x:c>
      <x:c r="P59" s="16" t="n">
        <x:v>249.76</x:v>
      </x:c>
      <x:c r="Q59" s="16" t="n">
        <x:v>269.98</x:v>
      </x:c>
      <x:c r="R59" s="16" t="n">
        <x:v>252.31</x:v>
      </x:c>
      <x:c r="S59" s="16" t="n">
        <x:v>270.14</x:v>
      </x:c>
      <x:c r="T59" s="16" t="s">
        <x:v>806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245.23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336.37</x:v>
      </x:c>
      <x:c r="H60" s="16" t="n">
        <x:v>354.92</x:v>
      </x:c>
      <x:c r="I60" s="16" t="n">
        <x:v>400.30</x:v>
      </x:c>
      <x:c r="J60" s="16" t="n">
        <x:v>434.80</x:v>
      </x:c>
      <x:c r="K60" s="16" t="n">
        <x:v>320.06</x:v>
      </x:c>
      <x:c r="L60" s="16" t="n">
        <x:v>365.20</x:v>
      </x:c>
      <x:c r="M60" s="16" t="n">
        <x:v>505.26</x:v>
      </x:c>
      <x:c r="N60" s="16" t="n">
        <x:v>342.96</x:v>
      </x:c>
      <x:c r="O60" s="16" t="n">
        <x:v>295.01</x:v>
      </x:c>
      <x:c r="P60" s="16" t="n">
        <x:v>253.85</x:v>
      </x:c>
      <x:c r="Q60" s="16" t="n">
        <x:v>273.93</x:v>
      </x:c>
      <x:c r="R60" s="16" t="n">
        <x:v>256.43</x:v>
      </x:c>
      <x:c r="S60" s="16" t="n">
        <x:v>274.46</x:v>
      </x:c>
      <x:c r="T60" s="16" t="s">
        <x:v>806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248.05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342.32</x:v>
      </x:c>
      <x:c r="H61" s="16" t="n">
        <x:v>357.69</x:v>
      </x:c>
      <x:c r="I61" s="16" t="n">
        <x:v>407.37</x:v>
      </x:c>
      <x:c r="J61" s="16" t="n">
        <x:v>442.54</x:v>
      </x:c>
      <x:c r="K61" s="16" t="n">
        <x:v>325.41</x:v>
      </x:c>
      <x:c r="L61" s="16" t="n">
        <x:v>371.58</x:v>
      </x:c>
      <x:c r="M61" s="16" t="n">
        <x:v>514.61</x:v>
      </x:c>
      <x:c r="N61" s="16" t="n">
        <x:v>346.19</x:v>
      </x:c>
      <x:c r="O61" s="16" t="n">
        <x:v>299.56</x:v>
      </x:c>
      <x:c r="P61" s="16" t="n">
        <x:v>257.94</x:v>
      </x:c>
      <x:c r="Q61" s="16" t="n">
        <x:v>278.34</x:v>
      </x:c>
      <x:c r="R61" s="16" t="n">
        <x:v>260.53</x:v>
      </x:c>
      <x:c r="S61" s="16" t="n">
        <x:v>278.78</x:v>
      </x:c>
      <x:c r="T61" s="16" t="s">
        <x:v>806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251.85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348.27</x:v>
      </x:c>
      <x:c r="H62" s="16" t="n">
        <x:v>364.26</x:v>
      </x:c>
      <x:c r="I62" s="16" t="n">
        <x:v>414.48</x:v>
      </x:c>
      <x:c r="J62" s="16" t="n">
        <x:v>450.26</x:v>
      </x:c>
      <x:c r="K62" s="16" t="n">
        <x:v>330.76</x:v>
      </x:c>
      <x:c r="L62" s="16" t="n">
        <x:v>377.97</x:v>
      </x:c>
      <x:c r="M62" s="16" t="n">
        <x:v>523.97</x:v>
      </x:c>
      <x:c r="N62" s="16" t="n">
        <x:v>351.72</x:v>
      </x:c>
      <x:c r="O62" s="16" t="n">
        <x:v>304.37</x:v>
      </x:c>
      <x:c r="P62" s="16" t="n">
        <x:v>258.84</x:v>
      </x:c>
      <x:c r="Q62" s="16" t="n">
        <x:v>282.73</x:v>
      </x:c>
      <x:c r="R62" s="16" t="n">
        <x:v>264.65</x:v>
      </x:c>
      <x:c r="S62" s="16" t="n">
        <x:v>283.09</x:v>
      </x:c>
      <x:c r="T62" s="16" t="s">
        <x:v>806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256.24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354.22</x:v>
      </x:c>
      <x:c r="H63" s="16" t="n">
        <x:v>370.94</x:v>
      </x:c>
      <x:c r="I63" s="16" t="n">
        <x:v>421.60</x:v>
      </x:c>
      <x:c r="J63" s="16" t="n">
        <x:v>458.00</x:v>
      </x:c>
      <x:c r="K63" s="16" t="n">
        <x:v>336.21</x:v>
      </x:c>
      <x:c r="L63" s="16" t="n">
        <x:v>384.35</x:v>
      </x:c>
      <x:c r="M63" s="16" t="n">
        <x:v>533.32</x:v>
      </x:c>
      <x:c r="N63" s="16" t="n">
        <x:v>358.18</x:v>
      </x:c>
      <x:c r="O63" s="16" t="n">
        <x:v>309.17</x:v>
      </x:c>
      <x:c r="P63" s="16" t="n">
        <x:v>259.73</x:v>
      </x:c>
      <x:c r="Q63" s="16" t="n">
        <x:v>287.13</x:v>
      </x:c>
      <x:c r="R63" s="16" t="n">
        <x:v>268.75</x:v>
      </x:c>
      <x:c r="S63" s="16" t="n">
        <x:v>287.35</x:v>
      </x:c>
      <x:c r="T63" s="16" t="s">
        <x:v>806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260.22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360.15</x:v>
      </x:c>
      <x:c r="H64" s="16" t="n">
        <x:v>378.56</x:v>
      </x:c>
      <x:c r="I64" s="16" t="n">
        <x:v>428.67</x:v>
      </x:c>
      <x:c r="J64" s="16" t="n">
        <x:v>465.68</x:v>
      </x:c>
      <x:c r="K64" s="16" t="n">
        <x:v>341.57</x:v>
      </x:c>
      <x:c r="L64" s="16" t="n">
        <x:v>390.73</x:v>
      </x:c>
      <x:c r="M64" s="16" t="n">
        <x:v>542.67</x:v>
      </x:c>
      <x:c r="N64" s="16" t="n">
        <x:v>364.65</x:v>
      </x:c>
      <x:c r="O64" s="16" t="n">
        <x:v>314.03</x:v>
      </x:c>
      <x:c r="P64" s="16" t="n">
        <x:v>263.74</x:v>
      </x:c>
      <x:c r="Q64" s="16" t="n">
        <x:v>291.48</x:v>
      </x:c>
      <x:c r="R64" s="16" t="n">
        <x:v>272.87</x:v>
      </x:c>
      <x:c r="S64" s="16" t="n">
        <x:v>291.66</x:v>
      </x:c>
      <x:c r="T64" s="16" t="s">
        <x:v>806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264.41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366.10</x:v>
      </x:c>
      <x:c r="H65" s="16" t="n">
        <x:v>384.04</x:v>
      </x:c>
      <x:c r="I65" s="16" t="n">
        <x:v>435.78</x:v>
      </x:c>
      <x:c r="J65" s="16" t="n">
        <x:v>473.36</x:v>
      </x:c>
      <x:c r="K65" s="16" t="n">
        <x:v>347.01</x:v>
      </x:c>
      <x:c r="L65" s="16" t="n">
        <x:v>397.10</x:v>
      </x:c>
      <x:c r="M65" s="16" t="n">
        <x:v>552.02</x:v>
      </x:c>
      <x:c r="N65" s="16" t="n">
        <x:v>370.44</x:v>
      </x:c>
      <x:c r="O65" s="16" t="n">
        <x:v>319.17</x:v>
      </x:c>
      <x:c r="P65" s="16" t="n">
        <x:v>267.67</x:v>
      </x:c>
      <x:c r="Q65" s="16" t="n">
        <x:v>295.89</x:v>
      </x:c>
      <x:c r="R65" s="16" t="n">
        <x:v>276.97</x:v>
      </x:c>
      <x:c r="S65" s="16" t="n">
        <x:v>295.98</x:v>
      </x:c>
      <x:c r="T65" s="16" t="s">
        <x:v>806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268.50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372.06</x:v>
      </x:c>
      <x:c r="H66" s="16" t="n">
        <x:v>389.96</x:v>
      </x:c>
      <x:c r="I66" s="16" t="n">
        <x:v>442.90</x:v>
      </x:c>
      <x:c r="J66" s="16" t="n">
        <x:v>481.09</x:v>
      </x:c>
      <x:c r="K66" s="16" t="n">
        <x:v>352.37</x:v>
      </x:c>
      <x:c r="L66" s="16" t="n">
        <x:v>403.48</x:v>
      </x:c>
      <x:c r="M66" s="16" t="n">
        <x:v>561.38</x:v>
      </x:c>
      <x:c r="N66" s="16" t="n">
        <x:v>376.88</x:v>
      </x:c>
      <x:c r="O66" s="16" t="n">
        <x:v>324.04</x:v>
      </x:c>
      <x:c r="P66" s="16" t="n">
        <x:v>271.61</x:v>
      </x:c>
      <x:c r="Q66" s="16" t="n">
        <x:v>300.28</x:v>
      </x:c>
      <x:c r="R66" s="16" t="n">
        <x:v>281.14</x:v>
      </x:c>
      <x:c r="S66" s="16" t="n">
        <x:v>300.29</x:v>
      </x:c>
      <x:c r="T66" s="16" t="s">
        <x:v>806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272.92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378.00</x:v>
      </x:c>
      <x:c r="H67" s="16" t="n">
        <x:v>396.39</x:v>
      </x:c>
      <x:c r="I67" s="16" t="n">
        <x:v>449.96</x:v>
      </x:c>
      <x:c r="J67" s="16" t="n">
        <x:v>488.77</x:v>
      </x:c>
      <x:c r="K67" s="16" t="n">
        <x:v>357.81</x:v>
      </x:c>
      <x:c r="L67" s="16" t="n">
        <x:v>409.86</x:v>
      </x:c>
      <x:c r="M67" s="16" t="n">
        <x:v>570.73</x:v>
      </x:c>
      <x:c r="N67" s="16" t="n">
        <x:v>382.06</x:v>
      </x:c>
      <x:c r="O67" s="16" t="n">
        <x:v>328.54</x:v>
      </x:c>
      <x:c r="P67" s="16" t="n">
        <x:v>275.60</x:v>
      </x:c>
      <x:c r="Q67" s="16" t="n">
        <x:v>304.70</x:v>
      </x:c>
      <x:c r="R67" s="16" t="n">
        <x:v>285.24</x:v>
      </x:c>
      <x:c r="S67" s="16" t="n">
        <x:v>304.61</x:v>
      </x:c>
      <x:c r="T67" s="16" t="s">
        <x:v>806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276.81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383.95</x:v>
      </x:c>
      <x:c r="H68" s="16" t="n">
        <x:v>402.27</x:v>
      </x:c>
      <x:c r="I68" s="16" t="n">
        <x:v>457.03</x:v>
      </x:c>
      <x:c r="J68" s="16" t="n">
        <x:v>496.56</x:v>
      </x:c>
      <x:c r="K68" s="16" t="n">
        <x:v>363.17</x:v>
      </x:c>
      <x:c r="L68" s="16" t="n">
        <x:v>416.25</x:v>
      </x:c>
      <x:c r="M68" s="16" t="n">
        <x:v>580.08</x:v>
      </x:c>
      <x:c r="N68" s="16" t="n">
        <x:v>389.27</x:v>
      </x:c>
      <x:c r="O68" s="16" t="n">
        <x:v>333.99</x:v>
      </x:c>
      <x:c r="P68" s="16" t="n">
        <x:v>279.58</x:v>
      </x:c>
      <x:c r="Q68" s="16" t="n">
        <x:v>309.08</x:v>
      </x:c>
      <x:c r="R68" s="16" t="n">
        <x:v>289.35</x:v>
      </x:c>
      <x:c r="S68" s="16" t="n">
        <x:v>308.92</x:v>
      </x:c>
      <x:c r="T68" s="16" t="s">
        <x:v>806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280.96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389.90</x:v>
      </x:c>
      <x:c r="H69" s="16" t="n">
        <x:v>408.31</x:v>
      </x:c>
      <x:c r="I69" s="16" t="n">
        <x:v>464.19</x:v>
      </x:c>
      <x:c r="J69" s="16" t="n">
        <x:v>504.25</x:v>
      </x:c>
      <x:c r="K69" s="16" t="n">
        <x:v>368.62</x:v>
      </x:c>
      <x:c r="L69" s="16" t="n">
        <x:v>422.62</x:v>
      </x:c>
      <x:c r="M69" s="16" t="n">
        <x:v>589.43</x:v>
      </x:c>
      <x:c r="N69" s="16" t="n">
        <x:v>394.29</x:v>
      </x:c>
      <x:c r="O69" s="16" t="n">
        <x:v>339.49</x:v>
      </x:c>
      <x:c r="P69" s="16" t="n">
        <x:v>283.58</x:v>
      </x:c>
      <x:c r="Q69" s="16" t="n">
        <x:v>313.44</x:v>
      </x:c>
      <x:c r="R69" s="16" t="n">
        <x:v>293.46</x:v>
      </x:c>
      <x:c r="S69" s="16" t="n">
        <x:v>313.18</x:v>
      </x:c>
      <x:c r="T69" s="16" t="s">
        <x:v>806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285.43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395.85</x:v>
      </x:c>
      <x:c r="H70" s="16" t="n">
        <x:v>414.72</x:v>
      </x:c>
      <x:c r="I70" s="16" t="n">
        <x:v>471.26</x:v>
      </x:c>
      <x:c r="J70" s="16" t="n">
        <x:v>511.91</x:v>
      </x:c>
      <x:c r="K70" s="16" t="n">
        <x:v>373.96</x:v>
      </x:c>
      <x:c r="L70" s="16" t="n">
        <x:v>429.00</x:v>
      </x:c>
      <x:c r="M70" s="16" t="n">
        <x:v>598.79</x:v>
      </x:c>
      <x:c r="N70" s="16" t="n">
        <x:v>400.70</x:v>
      </x:c>
      <x:c r="O70" s="16" t="n">
        <x:v>343.47</x:v>
      </x:c>
      <x:c r="P70" s="16" t="n">
        <x:v>287.52</x:v>
      </x:c>
      <x:c r="Q70" s="16" t="n">
        <x:v>317.84</x:v>
      </x:c>
      <x:c r="R70" s="16" t="n">
        <x:v>297.57</x:v>
      </x:c>
      <x:c r="S70" s="16" t="n">
        <x:v>317.55</x:v>
      </x:c>
      <x:c r="T70" s="16" t="s">
        <x:v>806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289.72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401.79</x:v>
      </x:c>
      <x:c r="H71" s="16" t="n">
        <x:v>422.08</x:v>
      </x:c>
      <x:c r="I71" s="16" t="n">
        <x:v>478.33</x:v>
      </x:c>
      <x:c r="J71" s="16" t="n">
        <x:v>519.66</x:v>
      </x:c>
      <x:c r="K71" s="16" t="n">
        <x:v>379.42</x:v>
      </x:c>
      <x:c r="L71" s="16" t="n">
        <x:v>435.38</x:v>
      </x:c>
      <x:c r="M71" s="16" t="n">
        <x:v>608.14</x:v>
      </x:c>
      <x:c r="N71" s="16" t="n">
        <x:v>405.43</x:v>
      </x:c>
      <x:c r="O71" s="16" t="n">
        <x:v>349.04</x:v>
      </x:c>
      <x:c r="P71" s="16" t="n">
        <x:v>291.52</x:v>
      </x:c>
      <x:c r="Q71" s="16" t="n">
        <x:v>322.25</x:v>
      </x:c>
      <x:c r="R71" s="16" t="n">
        <x:v>301.68</x:v>
      </x:c>
      <x:c r="S71" s="16" t="n">
        <x:v>321.87</x:v>
      </x:c>
      <x:c r="T71" s="16" t="s">
        <x:v>806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293.61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407.74</x:v>
      </x:c>
      <x:c r="H72" s="16" t="n">
        <x:v>427.91</x:v>
      </x:c>
      <x:c r="I72" s="16" t="n">
        <x:v>485.44</x:v>
      </x:c>
      <x:c r="J72" s="16" t="n">
        <x:v>527.32</x:v>
      </x:c>
      <x:c r="K72" s="16" t="n">
        <x:v>384.76</x:v>
      </x:c>
      <x:c r="L72" s="16" t="n">
        <x:v>441.76</x:v>
      </x:c>
      <x:c r="M72" s="16" t="n">
        <x:v>617.49</x:v>
      </x:c>
      <x:c r="N72" s="16" t="n">
        <x:v>414.11</x:v>
      </x:c>
      <x:c r="O72" s="16" t="n">
        <x:v>354.09</x:v>
      </x:c>
      <x:c r="P72" s="16" t="n">
        <x:v>293.59</x:v>
      </x:c>
      <x:c r="Q72" s="16" t="n">
        <x:v>326.65</x:v>
      </x:c>
      <x:c r="R72" s="16" t="n">
        <x:v>305.79</x:v>
      </x:c>
      <x:c r="S72" s="16" t="n">
        <x:v>326.17</x:v>
      </x:c>
      <x:c r="T72" s="16" t="s">
        <x:v>806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297.81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413.69</x:v>
      </x:c>
      <x:c r="H73" s="16" t="n">
        <x:v>433.07</x:v>
      </x:c>
      <x:c r="I73" s="16" t="n">
        <x:v>492.56</x:v>
      </x:c>
      <x:c r="J73" s="16" t="n">
        <x:v>534.99</x:v>
      </x:c>
      <x:c r="K73" s="16" t="n">
        <x:v>390.17</x:v>
      </x:c>
      <x:c r="L73" s="16" t="n">
        <x:v>448.15</x:v>
      </x:c>
      <x:c r="M73" s="16" t="n">
        <x:v>626.84</x:v>
      </x:c>
      <x:c r="N73" s="16" t="n">
        <x:v>417.75</x:v>
      </x:c>
      <x:c r="O73" s="16" t="n">
        <x:v>359.45</x:v>
      </x:c>
      <x:c r="P73" s="16" t="n">
        <x:v>297.89</x:v>
      </x:c>
      <x:c r="Q73" s="16" t="n">
        <x:v>331.04</x:v>
      </x:c>
      <x:c r="R73" s="16" t="n">
        <x:v>309.90</x:v>
      </x:c>
      <x:c r="S73" s="16" t="n">
        <x:v>330.59</x:v>
      </x:c>
      <x:c r="T73" s="16" t="s">
        <x:v>806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301.83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419.63</x:v>
      </x:c>
      <x:c r="H74" s="16" t="n">
        <x:v>440.15</x:v>
      </x:c>
      <x:c r="I74" s="16" t="n">
        <x:v>499.63</x:v>
      </x:c>
      <x:c r="J74" s="16" t="n">
        <x:v>542.79</x:v>
      </x:c>
      <x:c r="K74" s="16" t="n">
        <x:v>395.57</x:v>
      </x:c>
      <x:c r="L74" s="16" t="n">
        <x:v>454.52</x:v>
      </x:c>
      <x:c r="M74" s="16" t="n">
        <x:v>636.20</x:v>
      </x:c>
      <x:c r="N74" s="16" t="n">
        <x:v>425.45</x:v>
      </x:c>
      <x:c r="O74" s="16" t="n">
        <x:v>364.51</x:v>
      </x:c>
      <x:c r="P74" s="16" t="n">
        <x:v>301.02</x:v>
      </x:c>
      <x:c r="Q74" s="16" t="n">
        <x:v>335.40</x:v>
      </x:c>
      <x:c r="R74" s="16" t="n">
        <x:v>314.01</x:v>
      </x:c>
      <x:c r="S74" s="16" t="n">
        <x:v>334.92</x:v>
      </x:c>
      <x:c r="T74" s="16" t="s">
        <x:v>806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306.38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425.58</x:v>
      </x:c>
      <x:c r="H75" s="16" t="n">
        <x:v>446.16</x:v>
      </x:c>
      <x:c r="I75" s="16" t="n">
        <x:v>506.74</x:v>
      </x:c>
      <x:c r="J75" s="16" t="n">
        <x:v>550.46</x:v>
      </x:c>
      <x:c r="K75" s="16" t="n">
        <x:v>400.97</x:v>
      </x:c>
      <x:c r="L75" s="16" t="n">
        <x:v>460.90</x:v>
      </x:c>
      <x:c r="M75" s="16" t="n">
        <x:v>645.55</x:v>
      </x:c>
      <x:c r="N75" s="16" t="n">
        <x:v>430.40</x:v>
      </x:c>
      <x:c r="O75" s="16" t="n">
        <x:v>369.51</x:v>
      </x:c>
      <x:c r="P75" s="16" t="n">
        <x:v>305.11</x:v>
      </x:c>
      <x:c r="Q75" s="16" t="n">
        <x:v>339.80</x:v>
      </x:c>
      <x:c r="R75" s="16" t="n">
        <x:v>318.11</x:v>
      </x:c>
      <x:c r="S75" s="16" t="n">
        <x:v>339.22</x:v>
      </x:c>
      <x:c r="T75" s="16" t="s">
        <x:v>806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310.27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431.54</x:v>
      </x:c>
      <x:c r="H76" s="16" t="n">
        <x:v>453.31</x:v>
      </x:c>
      <x:c r="I76" s="16" t="n">
        <x:v>513.86</x:v>
      </x:c>
      <x:c r="J76" s="16" t="n">
        <x:v>558.20</x:v>
      </x:c>
      <x:c r="K76" s="16" t="n">
        <x:v>406.37</x:v>
      </x:c>
      <x:c r="L76" s="16" t="n">
        <x:v>467.28</x:v>
      </x:c>
      <x:c r="M76" s="16" t="n">
        <x:v>654.90</x:v>
      </x:c>
      <x:c r="N76" s="16" t="n">
        <x:v>435.82</x:v>
      </x:c>
      <x:c r="O76" s="16" t="n">
        <x:v>374.69</x:v>
      </x:c>
      <x:c r="P76" s="16" t="n">
        <x:v>309.28</x:v>
      </x:c>
      <x:c r="Q76" s="16" t="n">
        <x:v>344.20</x:v>
      </x:c>
      <x:c r="R76" s="16" t="n">
        <x:v>322.23</x:v>
      </x:c>
      <x:c r="S76" s="16" t="n">
        <x:v>343.49</x:v>
      </x:c>
      <x:c r="T76" s="16" t="s">
        <x:v>806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314.20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437.48</x:v>
      </x:c>
      <x:c r="H77" s="16" t="n">
        <x:v>457.14</x:v>
      </x:c>
      <x:c r="I77" s="16" t="n">
        <x:v>520.92</x:v>
      </x:c>
      <x:c r="J77" s="16" t="n">
        <x:v>565.88</x:v>
      </x:c>
      <x:c r="K77" s="16" t="n">
        <x:v>411.77</x:v>
      </x:c>
      <x:c r="L77" s="16" t="n">
        <x:v>473.66</x:v>
      </x:c>
      <x:c r="M77" s="16" t="n">
        <x:v>664.25</x:v>
      </x:c>
      <x:c r="N77" s="16" t="n">
        <x:v>444.58</x:v>
      </x:c>
      <x:c r="O77" s="16" t="n">
        <x:v>381.89</x:v>
      </x:c>
      <x:c r="P77" s="16" t="n">
        <x:v>314.09</x:v>
      </x:c>
      <x:c r="Q77" s="16" t="n">
        <x:v>348.61</x:v>
      </x:c>
      <x:c r="R77" s="16" t="n">
        <x:v>326.33</x:v>
      </x:c>
      <x:c r="S77" s="16" t="n">
        <x:v>347.81</x:v>
      </x:c>
      <x:c r="T77" s="16" t="s">
        <x:v>806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318.57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443.42</x:v>
      </x:c>
      <x:c r="H78" s="16" t="n">
        <x:v>466.94</x:v>
      </x:c>
      <x:c r="I78" s="16" t="n">
        <x:v>527.99</x:v>
      </x:c>
      <x:c r="J78" s="16" t="n">
        <x:v>573.56</x:v>
      </x:c>
      <x:c r="K78" s="3" t="n">
        <x:v>417.17</x:v>
      </x:c>
      <x:c r="L78" s="3" t="n">
        <x:v>480.03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353.00</x:v>
      </x:c>
      <x:c r="R78" s="16" t="s">
        <x:v>806</x:v>
      </x:c>
      <x:c r="S78" s="16" t="s">
        <x:v>806</x:v>
      </x:c>
      <x:c r="T78" s="16" t="s">
        <x:v>806</x:v>
      </x:c>
      <x:c r="U78" s="66" t="s">
        <x:v>806</x:v>
      </x:c>
    </x:row>
    <x:row r="79" spans="1:21" x14ac:dyDescent="0.25">
      <x:c r="A79" s="22">
        <x:v>68</x:v>
      </x:c>
      <x:c r="B79" s="17"/>
      <x:c r="C79" s="17" t="n">
        <x:v>322.89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449.37</x:v>
      </x:c>
      <x:c r="H79" s="16" t="n">
        <x:v>471.55</x:v>
      </x:c>
      <x:c r="I79" s="16" t="n">
        <x:v>535.11</x:v>
      </x:c>
      <x:c r="J79" s="16" t="n">
        <x:v>581.29</x:v>
      </x:c>
      <x:c r="K79" s="3" t="n">
        <x:v>422.58</x:v>
      </x:c>
      <x:c r="L79" s="3" t="n">
        <x:v>486.42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357.40</x:v>
      </x:c>
      <x:c r="R79" s="16" t="s">
        <x:v>806</x:v>
      </x:c>
      <x:c r="S79" s="16" t="s">
        <x:v>806</x:v>
      </x:c>
      <x:c r="T79" s="16" t="s">
        <x:v>806</x:v>
      </x:c>
      <x:c r="U79" s="66" t="s">
        <x:v>806</x:v>
      </x:c>
    </x:row>
    <x:row r="80" spans="1:21" x14ac:dyDescent="0.25">
      <x:c r="A80" s="22">
        <x:v>69</x:v>
      </x:c>
      <x:c r="B80" s="17"/>
      <x:c r="C80" s="17" t="n">
        <x:v>326.94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455.32</x:v>
      </x:c>
      <x:c r="H80" s="16" t="n">
        <x:v>477.39</x:v>
      </x:c>
      <x:c r="I80" s="16" t="n">
        <x:v>542.22</x:v>
      </x:c>
      <x:c r="J80" s="16" t="n">
        <x:v>589.02</x:v>
      </x:c>
      <x:c r="K80" s="3" t="n">
        <x:v>427.98</x:v>
      </x:c>
      <x:c r="L80" s="3" t="n">
        <x:v>492.80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361.76</x:v>
      </x:c>
      <x:c r="R80" s="16" t="s">
        <x:v>806</x:v>
      </x:c>
      <x:c r="S80" s="16" t="s">
        <x:v>806</x:v>
      </x:c>
      <x:c r="T80" s="16" t="s">
        <x:v>806</x:v>
      </x:c>
      <x:c r="U80" s="66" t="s">
        <x:v>806</x:v>
      </x:c>
    </x:row>
    <x:row r="81" spans="1:21" x14ac:dyDescent="0.25">
      <x:c r="A81" s="24">
        <x:v>70</x:v>
      </x:c>
      <x:c r="B81" s="19"/>
      <x:c r="C81" s="19" t="n">
        <x:v>333.06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461.26</x:v>
      </x:c>
      <x:c r="H81" s="20" t="n">
        <x:v>482.00</x:v>
      </x:c>
      <x:c r="I81" s="20" t="n">
        <x:v>549.29</x:v>
      </x:c>
      <x:c r="J81" s="20" t="n">
        <x:v>596.75</x:v>
      </x:c>
      <x:c r="K81" s="4" t="n">
        <x:v>433.38</x:v>
      </x:c>
      <x:c r="L81" s="4" t="n">
        <x:v>499.18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366.16</x:v>
      </x:c>
      <x:c r="R81" s="20" t="s">
        <x:v>806</x:v>
      </x:c>
      <x:c r="S81" s="20" t="s">
        <x:v>806</x:v>
      </x:c>
      <x:c r="T81" s="20" t="s">
        <x:v>806</x:v>
      </x:c>
      <x:c r="U81" s="5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17" right="0.17" top="0.23" bottom="0.23" header="0.17" footer="0.17"/>
  <x:pageSetup scale="95" fitToHeight="2" orientation="landscape" r:id="rId1"/>
  <x:headerFooter alignWithMargins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300-000000000000}" mc:Ignorable="x14ac xr xr2 xr3">
  <x:dimension ref="A1:I16"/>
  <x:sheetViews>
    <x:sheetView zoomScale="75" workbookViewId="0">
      <x:selection activeCell="I3" sqref="I3"/>
    </x:sheetView>
  </x:sheetViews>
  <x:sheetFormatPr defaultColWidth="9.6640625" defaultRowHeight="15" x14ac:dyDescent="0.25"/>
  <x:cols>
    <x:col min="1" max="1" width="14.33203125" style="96" customWidth="1"/>
    <x:col min="2" max="2" width="14.109375" style="96" customWidth="1"/>
    <x:col min="3" max="3" width="15" style="96" customWidth="1"/>
    <x:col min="4" max="4" width="13.33203125" style="96" customWidth="1"/>
    <x:col min="5" max="5" width="13.6640625" style="96" customWidth="1"/>
    <x:col min="6" max="16384" width="9.6640625" style="96"/>
  </x:cols>
  <x:sheetData>
    <x:row r="1" spans="1:9" ht="15.6" x14ac:dyDescent="0.3">
      <x:c r="A1" s="611" t="s">
        <x:v>3409</x:v>
      </x:c>
      <x:c r="B1" s="611"/>
      <x:c r="C1" s="611"/>
      <x:c r="E1" s="2" t="str">
        <x:v>Planning</x:v>
      </x:c>
      <x:c r="F1" s="2"/>
      <x:c r="G1" s="2" t="str">
        <x:v>11/12/2025</x:v>
      </x:c>
      <x:c r="H1" s="97"/>
      <x:c r="I1" s="97"/>
    </x:row>
    <x:row r="2" spans="1:9" ht="15.6" x14ac:dyDescent="0.3">
      <x:c r="A2" s="611" t="s">
        <x:v>3410</x:v>
      </x:c>
      <x:c r="B2" s="611"/>
      <x:c r="C2" s="611" t="s">
        <x:v>3411</x:v>
      </x:c>
      <x:c r="D2" s="76"/>
      <x:c r="E2" s="152"/>
      <x:c r="F2" s="97"/>
      <x:c r="G2" s="97"/>
    </x:row>
    <x:row r="3" spans="1:9" x14ac:dyDescent="0.25">
      <x:c r="D3" s="76"/>
      <x:c r="E3" s="76"/>
    </x:row>
    <x:row r="4" spans="1:9" ht="15.6" x14ac:dyDescent="0.3">
      <x:c r="A4" s="770" t="s">
        <x:v>1798</x:v>
      </x:c>
      <x:c r="B4" s="745"/>
      <x:c r="C4" s="770" t="s">
        <x:v>1911</x:v>
      </x:c>
      <x:c r="D4" s="745"/>
      <x:c r="E4" s="135"/>
    </x:row>
    <x:row r="5" spans="1:9" ht="45" x14ac:dyDescent="0.25">
      <x:c r="A5" s="138" t="s">
        <x:v>798</x:v>
      </x:c>
      <x:c r="B5" s="89"/>
      <x:c r="C5" s="138" t="s">
        <x:v>798</x:v>
      </x:c>
      <x:c r="D5" s="207"/>
      <x:c r="E5" s="139"/>
    </x:row>
    <x:row r="6" spans="1:9" x14ac:dyDescent="0.25">
      <x:c r="A6" s="98">
        <x:v>1</x:v>
      </x:c>
      <x:c r="B6" s="209" t="n">
        <x:v>1.70</x:v>
      </x:c>
      <x:c r="C6" s="98">
        <x:v>1</x:v>
      </x:c>
      <x:c r="D6" s="209" t="n">
        <x:v>3.15</x:v>
      </x:c>
      <x:c r="E6" s="89"/>
    </x:row>
    <x:row r="7" spans="1:9" x14ac:dyDescent="0.25">
      <x:c r="A7" s="98">
        <x:v>2</x:v>
      </x:c>
      <x:c r="B7" s="393" t="n">
        <x:v>2.00</x:v>
      </x:c>
      <x:c r="C7" s="98">
        <x:v>2</x:v>
      </x:c>
      <x:c r="D7" s="393" t="n">
        <x:v>3.65</x:v>
      </x:c>
      <x:c r="E7" s="89"/>
    </x:row>
    <x:row r="8" spans="1:9" x14ac:dyDescent="0.25">
      <x:c r="A8" s="98">
        <x:v>3</x:v>
      </x:c>
      <x:c r="B8" s="393" t="n">
        <x:v>2.70</x:v>
      </x:c>
      <x:c r="C8" s="98">
        <x:v>3</x:v>
      </x:c>
      <x:c r="D8" s="393" t="n">
        <x:v>4.15</x:v>
      </x:c>
      <x:c r="E8" s="89"/>
    </x:row>
    <x:row r="9" spans="1:9" x14ac:dyDescent="0.25">
      <x:c r="A9" s="98">
        <x:v>3.5</x:v>
      </x:c>
      <x:c r="B9" s="393" t="n">
        <x:v>3.40</x:v>
      </x:c>
      <x:c r="C9" s="98">
        <x:v>4</x:v>
      </x:c>
      <x:c r="D9" s="393" t="n">
        <x:v>4.65</x:v>
      </x:c>
      <x:c r="E9" s="89"/>
    </x:row>
    <x:row r="10" spans="1:9" x14ac:dyDescent="0.25">
      <x:c r="A10" s="128"/>
      <x:c r="B10" s="155"/>
      <x:c r="C10" s="98">
        <x:v>5</x:v>
      </x:c>
      <x:c r="D10" s="393" t="n">
        <x:v>5.15</x:v>
      </x:c>
      <x:c r="E10" s="89"/>
    </x:row>
    <x:row r="11" spans="1:9" x14ac:dyDescent="0.25">
      <x:c r="A11" s="98" t="s">
        <x:v>1124</x:v>
      </x:c>
      <x:c r="B11" s="155"/>
      <x:c r="C11" s="98">
        <x:v>6</x:v>
      </x:c>
      <x:c r="D11" s="393" t="n">
        <x:v>5.65</x:v>
      </x:c>
      <x:c r="E11" s="89"/>
    </x:row>
    <x:row r="12" spans="1:9" x14ac:dyDescent="0.25">
      <x:c r="A12" s="98" t="s">
        <x:v>3414</x:v>
      </x:c>
      <x:c r="B12" s="155"/>
      <x:c r="C12" s="98">
        <x:v>7</x:v>
      </x:c>
      <x:c r="D12" s="393" t="n">
        <x:v>6.15</x:v>
      </x:c>
      <x:c r="E12" s="89"/>
    </x:row>
    <x:row r="13" spans="1:9" x14ac:dyDescent="0.25">
      <x:c r="A13" s="98" t="s">
        <x:v>3415</x:v>
      </x:c>
      <x:c r="B13" s="206" t="n">
        <x:v>0.49</x:v>
      </x:c>
      <x:c r="C13" s="98">
        <x:v>8</x:v>
      </x:c>
      <x:c r="D13" s="393" t="n">
        <x:v>6.65</x:v>
      </x:c>
      <x:c r="E13" s="89"/>
    </x:row>
    <x:row r="14" spans="1:9" x14ac:dyDescent="0.25">
      <x:c r="A14" s="128"/>
      <x:c r="B14" s="89"/>
      <x:c r="C14" s="98">
        <x:v>12</x:v>
      </x:c>
      <x:c r="D14" s="393" t="n">
        <x:v>7.60</x:v>
      </x:c>
      <x:c r="E14" s="89"/>
    </x:row>
    <x:row r="15" spans="1:9" x14ac:dyDescent="0.25">
      <x:c r="A15" s="128"/>
      <x:c r="B15" s="89"/>
      <x:c r="C15" s="98">
        <x:v>15.994</x:v>
      </x:c>
      <x:c r="D15" s="393" t="n">
        <x:v>8.55</x:v>
      </x:c>
      <x:c r="E15" s="89"/>
    </x:row>
    <x:row r="16" spans="1:9" ht="15.6" x14ac:dyDescent="0.3">
      <x:c r="A16" s="400" t="s">
        <x:v>822</x:v>
      </x:c>
      <x:c r="B16" s="401" t="n">
        <x:v>1.70</x:v>
      </x:c>
      <x:c r="C16" s="123"/>
      <x:c r="D16" s="394"/>
      <x:c r="E16" s="89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90" verticalDpi="90" r:id="rId1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400-000000000000}" mc:Ignorable="x14ac xr xr2 xr3">
  <x:dimension ref="A1:I16"/>
  <x:sheetViews>
    <x:sheetView zoomScale="71" workbookViewId="0">
      <x:selection activeCell="H2" sqref="H2"/>
    </x:sheetView>
  </x:sheetViews>
  <x:sheetFormatPr defaultColWidth="9.6640625" defaultRowHeight="15" x14ac:dyDescent="0.25"/>
  <x:cols>
    <x:col min="1" max="1" width="14.88671875" style="96" customWidth="1"/>
    <x:col min="2" max="2" width="13" style="96" customWidth="1"/>
    <x:col min="3" max="3" width="12.33203125" style="96" customWidth="1"/>
    <x:col min="4" max="4" width="11.5546875" style="96" customWidth="1"/>
    <x:col min="5" max="16384" width="9.6640625" style="96"/>
  </x:cols>
  <x:sheetData>
    <x:row r="1" spans="1:9" ht="15.6" x14ac:dyDescent="0.3">
      <x:c r="A1" s="611" t="s">
        <x:v>3409</x:v>
      </x:c>
      <x:c r="B1" s="611"/>
      <x:c r="C1" s="611"/>
      <x:c r="E1" s="2" t="str">
        <x:v>Planning</x:v>
      </x:c>
      <x:c r="F1" s="2"/>
      <x:c r="G1" s="2" t="str">
        <x:v>11/12/2025</x:v>
      </x:c>
      <x:c r="H1" s="97"/>
      <x:c r="I1" s="97"/>
    </x:row>
    <x:row r="2" spans="1:9" ht="15.6" x14ac:dyDescent="0.3">
      <x:c r="A2" s="94" t="s">
        <x:v>3419</x:v>
      </x:c>
      <x:c r="B2" s="94"/>
      <x:c r="C2" s="76"/>
      <x:c r="D2" s="76"/>
      <x:c r="E2" s="152"/>
      <x:c r="F2" s="97"/>
      <x:c r="G2" s="97"/>
    </x:row>
    <x:row r="3" spans="1:9" ht="15.6" x14ac:dyDescent="0.3">
      <x:c r="A3" s="94"/>
      <x:c r="B3" s="94"/>
      <x:c r="C3" s="76"/>
      <x:c r="D3" s="76"/>
      <x:c r="E3" s="76"/>
    </x:row>
    <x:row r="4" spans="1:9" ht="15.6" x14ac:dyDescent="0.3">
      <x:c r="A4" s="770" t="s">
        <x:v>1798</x:v>
      </x:c>
      <x:c r="B4" s="745"/>
      <x:c r="C4" s="770" t="s">
        <x:v>1911</x:v>
      </x:c>
      <x:c r="D4" s="745"/>
      <x:c r="E4" s="135"/>
    </x:row>
    <x:row r="5" spans="1:9" ht="45" x14ac:dyDescent="0.25">
      <x:c r="A5" s="138" t="s">
        <x:v>798</x:v>
      </x:c>
      <x:c r="B5" s="89"/>
      <x:c r="C5" s="138" t="s">
        <x:v>798</x:v>
      </x:c>
      <x:c r="D5" s="207"/>
      <x:c r="E5" s="139"/>
    </x:row>
    <x:row r="6" spans="1:9" x14ac:dyDescent="0.25">
      <x:c r="A6" s="98">
        <x:v>1</x:v>
      </x:c>
      <x:c r="B6" s="209" t="n">
        <x:v>1.70</x:v>
      </x:c>
      <x:c r="C6" s="98">
        <x:v>1</x:v>
      </x:c>
      <x:c r="D6" s="209" t="n">
        <x:v>3.15</x:v>
      </x:c>
      <x:c r="E6" s="89"/>
    </x:row>
    <x:row r="7" spans="1:9" x14ac:dyDescent="0.25">
      <x:c r="A7" s="98">
        <x:v>2</x:v>
      </x:c>
      <x:c r="B7" s="393" t="n">
        <x:v>2.55</x:v>
      </x:c>
      <x:c r="C7" s="98">
        <x:v>2</x:v>
      </x:c>
      <x:c r="D7" s="393" t="n">
        <x:v>4.25</x:v>
      </x:c>
      <x:c r="E7" s="89"/>
    </x:row>
    <x:row r="8" spans="1:9" x14ac:dyDescent="0.25">
      <x:c r="A8" s="98">
        <x:v>3</x:v>
      </x:c>
      <x:c r="B8" s="393" t="n">
        <x:v>3.40</x:v>
      </x:c>
      <x:c r="C8" s="98">
        <x:v>3</x:v>
      </x:c>
      <x:c r="D8" s="393" t="n">
        <x:v>5.35</x:v>
      </x:c>
      <x:c r="E8" s="89"/>
    </x:row>
    <x:row r="9" spans="1:9" x14ac:dyDescent="0.25">
      <x:c r="A9" s="98">
        <x:v>3.5</x:v>
      </x:c>
      <x:c r="B9" s="393" t="n">
        <x:v>4.15</x:v>
      </x:c>
      <x:c r="C9" s="98">
        <x:v>4</x:v>
      </x:c>
      <x:c r="D9" s="393" t="n">
        <x:v>6.45</x:v>
      </x:c>
      <x:c r="E9" s="89"/>
    </x:row>
    <x:row r="10" spans="1:9" x14ac:dyDescent="0.25">
      <x:c r="A10" s="128"/>
      <x:c r="B10" s="84"/>
      <x:c r="C10" s="98">
        <x:v>5</x:v>
      </x:c>
      <x:c r="D10" s="393" t="n">
        <x:v>7.55</x:v>
      </x:c>
      <x:c r="E10" s="89"/>
    </x:row>
    <x:row r="11" spans="1:9" x14ac:dyDescent="0.25">
      <x:c r="A11" s="98" t="s">
        <x:v>1124</x:v>
      </x:c>
      <x:c r="B11" s="84"/>
      <x:c r="C11" s="98">
        <x:v>6</x:v>
      </x:c>
      <x:c r="D11" s="393" t="n">
        <x:v>8.65</x:v>
      </x:c>
      <x:c r="E11" s="89"/>
    </x:row>
    <x:row r="12" spans="1:9" x14ac:dyDescent="0.25">
      <x:c r="A12" s="98" t="s">
        <x:v>3414</x:v>
      </x:c>
      <x:c r="B12" s="208"/>
      <x:c r="C12" s="98">
        <x:v>7</x:v>
      </x:c>
      <x:c r="D12" s="393" t="n">
        <x:v>9.75</x:v>
      </x:c>
      <x:c r="E12" s="89"/>
    </x:row>
    <x:row r="13" spans="1:9" x14ac:dyDescent="0.25">
      <x:c r="A13" s="98" t="s">
        <x:v>3415</x:v>
      </x:c>
      <x:c r="B13" s="206" t="n">
        <x:v>0.49</x:v>
      </x:c>
      <x:c r="C13" s="98">
        <x:v>8</x:v>
      </x:c>
      <x:c r="D13" s="393" t="n">
        <x:v>10.85</x:v>
      </x:c>
      <x:c r="E13" s="89"/>
    </x:row>
    <x:row r="14" spans="1:9" x14ac:dyDescent="0.25">
      <x:c r="A14" s="128"/>
      <x:c r="B14" s="84"/>
      <x:c r="C14" s="98">
        <x:v>12</x:v>
      </x:c>
      <x:c r="D14" s="393" t="n">
        <x:v>13.00</x:v>
      </x:c>
      <x:c r="E14" s="89"/>
    </x:row>
    <x:row r="15" spans="1:9" x14ac:dyDescent="0.25">
      <x:c r="A15" s="128"/>
      <x:c r="B15" s="84"/>
      <x:c r="C15" s="98">
        <x:v>15.994</x:v>
      </x:c>
      <x:c r="D15" s="393" t="n">
        <x:v>15.15</x:v>
      </x:c>
      <x:c r="E15" s="89"/>
    </x:row>
    <x:row r="16" spans="1:9" ht="15.6" x14ac:dyDescent="0.3">
      <x:c r="A16" s="400" t="s">
        <x:v>822</x:v>
      </x:c>
      <x:c r="B16" s="401" t="n">
        <x:v>1.70</x:v>
      </x:c>
      <x:c r="C16" s="123"/>
      <x:c r="D16" s="394"/>
      <x:c r="E16" s="89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500-000000000000}" mc:Ignorable="x14ac xr xr2 xr3">
  <x:dimension ref="A1:I16"/>
  <x:sheetViews>
    <x:sheetView zoomScale="75" workbookViewId="0">
      <x:selection activeCell="G2" sqref="G2"/>
    </x:sheetView>
  </x:sheetViews>
  <x:sheetFormatPr defaultColWidth="9.6640625" defaultRowHeight="15" x14ac:dyDescent="0.25"/>
  <x:cols>
    <x:col min="1" max="1" width="15.33203125" style="96" customWidth="1"/>
    <x:col min="2" max="2" width="12.44140625" style="96" customWidth="1"/>
    <x:col min="3" max="3" width="11.33203125" style="96" customWidth="1"/>
    <x:col min="4" max="4" width="12.33203125" style="96" customWidth="1"/>
    <x:col min="5" max="16384" width="9.6640625" style="96"/>
  </x:cols>
  <x:sheetData>
    <x:row r="1" spans="1:9" ht="15.6" x14ac:dyDescent="0.3">
      <x:c r="A1" s="611" t="s">
        <x:v>3409</x:v>
      </x:c>
      <x:c r="B1" s="611"/>
      <x:c r="C1" s="611"/>
      <x:c r="D1" s="152"/>
      <x:c r="E1" s="2" t="str">
        <x:v>Planning</x:v>
      </x:c>
      <x:c r="F1" s="2"/>
      <x:c r="G1" s="2" t="str">
        <x:v>11/12/2025</x:v>
      </x:c>
      <x:c r="H1" s="97"/>
      <x:c r="I1" s="97"/>
    </x:row>
    <x:row r="2" spans="1:9" ht="15.6" x14ac:dyDescent="0.3">
      <x:c r="A2" s="94" t="s">
        <x:v>3423</x:v>
      </x:c>
      <x:c r="B2" s="94"/>
      <x:c r="C2" s="76"/>
      <x:c r="D2" s="76"/>
      <x:c r="E2" s="152"/>
      <x:c r="F2" s="97"/>
      <x:c r="G2" s="97"/>
    </x:row>
    <x:row r="3" spans="1:9" ht="15.6" x14ac:dyDescent="0.3">
      <x:c r="A3" s="94"/>
      <x:c r="B3" s="94"/>
      <x:c r="C3" s="76"/>
      <x:c r="D3" s="76"/>
      <x:c r="E3" s="76"/>
    </x:row>
    <x:row r="4" spans="1:9" ht="15.6" x14ac:dyDescent="0.3">
      <x:c r="A4" s="770" t="s">
        <x:v>1798</x:v>
      </x:c>
      <x:c r="B4" s="745"/>
      <x:c r="C4" s="770" t="s">
        <x:v>1911</x:v>
      </x:c>
      <x:c r="D4" s="745"/>
      <x:c r="E4" s="135"/>
    </x:row>
    <x:row r="5" spans="1:9" ht="45" x14ac:dyDescent="0.25">
      <x:c r="A5" s="138" t="s">
        <x:v>798</x:v>
      </x:c>
      <x:c r="B5" s="89"/>
      <x:c r="C5" s="138" t="s">
        <x:v>798</x:v>
      </x:c>
      <x:c r="D5" s="207"/>
      <x:c r="E5" s="139"/>
    </x:row>
    <x:row r="6" spans="1:9" x14ac:dyDescent="0.25">
      <x:c r="A6" s="98">
        <x:v>1</x:v>
      </x:c>
      <x:c r="B6" s="209" t="n">
        <x:v>1.70</x:v>
      </x:c>
      <x:c r="C6" s="98">
        <x:v>1</x:v>
      </x:c>
      <x:c r="D6" s="209" t="n">
        <x:v>3.15</x:v>
      </x:c>
      <x:c r="E6" s="89"/>
    </x:row>
    <x:row r="7" spans="1:9" x14ac:dyDescent="0.25">
      <x:c r="A7" s="98">
        <x:v>2</x:v>
      </x:c>
      <x:c r="B7" s="393" t="n">
        <x:v>3.40</x:v>
      </x:c>
      <x:c r="C7" s="98">
        <x:v>2</x:v>
      </x:c>
      <x:c r="D7" s="393" t="n">
        <x:v>4.55</x:v>
      </x:c>
      <x:c r="E7" s="89"/>
    </x:row>
    <x:row r="8" spans="1:9" x14ac:dyDescent="0.25">
      <x:c r="A8" s="98">
        <x:v>3</x:v>
      </x:c>
      <x:c r="B8" s="393" t="n">
        <x:v>5.10</x:v>
      </x:c>
      <x:c r="C8" s="98">
        <x:v>3</x:v>
      </x:c>
      <x:c r="D8" s="393" t="n">
        <x:v>5.95</x:v>
      </x:c>
      <x:c r="E8" s="89"/>
    </x:row>
    <x:row r="9" spans="1:9" x14ac:dyDescent="0.25">
      <x:c r="A9" s="98">
        <x:v>3.5</x:v>
      </x:c>
      <x:c r="B9" s="393" t="n">
        <x:v>5.75</x:v>
      </x:c>
      <x:c r="C9" s="98">
        <x:v>4</x:v>
      </x:c>
      <x:c r="D9" s="393" t="n">
        <x:v>7.35</x:v>
      </x:c>
      <x:c r="E9" s="89"/>
    </x:row>
    <x:row r="10" spans="1:9" x14ac:dyDescent="0.25">
      <x:c r="A10" s="128"/>
      <x:c r="B10" s="84"/>
      <x:c r="C10" s="98">
        <x:v>5</x:v>
      </x:c>
      <x:c r="D10" s="393" t="n">
        <x:v>8.75</x:v>
      </x:c>
      <x:c r="E10" s="89"/>
    </x:row>
    <x:row r="11" spans="1:9" x14ac:dyDescent="0.25">
      <x:c r="A11" s="98" t="s">
        <x:v>1124</x:v>
      </x:c>
      <x:c r="B11" s="84"/>
      <x:c r="C11" s="98">
        <x:v>6</x:v>
      </x:c>
      <x:c r="D11" s="393" t="n">
        <x:v>10.15</x:v>
      </x:c>
      <x:c r="E11" s="89"/>
    </x:row>
    <x:row r="12" spans="1:9" x14ac:dyDescent="0.25">
      <x:c r="A12" s="98" t="s">
        <x:v>3414</x:v>
      </x:c>
      <x:c r="B12" s="84"/>
      <x:c r="C12" s="98">
        <x:v>7</x:v>
      </x:c>
      <x:c r="D12" s="393" t="n">
        <x:v>11.55</x:v>
      </x:c>
      <x:c r="E12" s="89"/>
    </x:row>
    <x:row r="13" spans="1:9" x14ac:dyDescent="0.25">
      <x:c r="A13" s="98" t="s">
        <x:v>3415</x:v>
      </x:c>
      <x:c r="B13" s="206" t="n">
        <x:v>0.49</x:v>
      </x:c>
      <x:c r="C13" s="98">
        <x:v>8</x:v>
      </x:c>
      <x:c r="D13" s="393" t="n">
        <x:v>12.95</x:v>
      </x:c>
      <x:c r="E13" s="89"/>
    </x:row>
    <x:row r="14" spans="1:9" x14ac:dyDescent="0.25">
      <x:c r="A14" s="128"/>
      <x:c r="B14" s="84"/>
      <x:c r="C14" s="98">
        <x:v>12</x:v>
      </x:c>
      <x:c r="D14" s="393" t="n">
        <x:v>15.75</x:v>
      </x:c>
      <x:c r="E14" s="89"/>
    </x:row>
    <x:row r="15" spans="1:9" x14ac:dyDescent="0.25">
      <x:c r="A15" s="128"/>
      <x:c r="B15" s="84"/>
      <x:c r="C15" s="98">
        <x:v>15.994</x:v>
      </x:c>
      <x:c r="D15" s="393" t="n">
        <x:v>18.55</x:v>
      </x:c>
      <x:c r="E15" s="89"/>
    </x:row>
    <x:row r="16" spans="1:9" ht="15.6" x14ac:dyDescent="0.3">
      <x:c r="A16" s="400" t="s">
        <x:v>822</x:v>
      </x:c>
      <x:c r="B16" s="401" t="n">
        <x:v>1.70</x:v>
      </x:c>
      <x:c r="C16" s="123"/>
      <x:c r="D16" s="394"/>
      <x:c r="E16" s="89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600-000000000000}" mc:Ignorable="x14ac xr xr2 xr3">
  <x:dimension ref="A1:I16"/>
  <x:sheetViews>
    <x:sheetView zoomScale="74" workbookViewId="0">
      <x:selection activeCell="E2" sqref="E2"/>
    </x:sheetView>
  </x:sheetViews>
  <x:sheetFormatPr defaultColWidth="8.88671875" defaultRowHeight="13.8" x14ac:dyDescent="0.25"/>
  <x:cols>
    <x:col min="1" max="1" width="17.109375" style="75" customWidth="1"/>
    <x:col min="2" max="2" width="13" style="75" customWidth="1"/>
    <x:col min="3" max="3" width="12.33203125" style="75" customWidth="1"/>
    <x:col min="4" max="4" width="12.88671875" style="75" customWidth="1"/>
    <x:col min="5" max="16384" width="8.88671875" style="75"/>
  </x:cols>
  <x:sheetData>
    <x:row r="1" spans="1:9" ht="15.6" x14ac:dyDescent="0.3">
      <x:c r="A1" s="611" t="s">
        <x:v>3409</x:v>
      </x:c>
      <x:c r="B1" s="611"/>
      <x:c r="C1" s="611"/>
      <x:c r="D1" s="2" t="str">
        <x:v>Planning</x:v>
      </x:c>
      <x:c r="E1" s="2"/>
      <x:c r="F1" s="2" t="str">
        <x:v>11/12/2025</x:v>
      </x:c>
      <x:c r="G1" s="226"/>
      <x:c r="H1" s="625"/>
      <x:c r="I1" s="97"/>
    </x:row>
    <x:row r="2" spans="1:9" ht="15.6" x14ac:dyDescent="0.3">
      <x:c r="A2" s="94" t="s">
        <x:v>3426</x:v>
      </x:c>
      <x:c r="B2" s="94"/>
      <x:c r="C2" s="76"/>
      <x:c r="D2" s="76"/>
      <x:c r="E2" s="152"/>
      <x:c r="F2" s="97"/>
      <x:c r="G2" s="97"/>
    </x:row>
    <x:row r="3" spans="1:9" ht="15.6" x14ac:dyDescent="0.3">
      <x:c r="A3" s="94"/>
      <x:c r="B3" s="94"/>
      <x:c r="C3" s="76"/>
      <x:c r="D3" s="76"/>
      <x:c r="E3" s="76"/>
    </x:row>
    <x:row r="4" spans="1:9" ht="15.6" x14ac:dyDescent="0.3">
      <x:c r="A4" s="770" t="s">
        <x:v>1798</x:v>
      </x:c>
      <x:c r="B4" s="745"/>
      <x:c r="C4" s="770" t="s">
        <x:v>1911</x:v>
      </x:c>
      <x:c r="D4" s="745"/>
      <x:c r="E4" s="135"/>
    </x:row>
    <x:row r="5" spans="1:9" ht="45" x14ac:dyDescent="0.25">
      <x:c r="A5" s="693" t="s">
        <x:v>798</x:v>
      </x:c>
      <x:c r="B5" s="694"/>
      <x:c r="C5" s="693" t="s">
        <x:v>798</x:v>
      </x:c>
      <x:c r="D5" s="694"/>
      <x:c r="E5" s="139"/>
    </x:row>
    <x:row r="6" spans="1:9" ht="15" x14ac:dyDescent="0.25">
      <x:c r="A6" s="98">
        <x:v>1</x:v>
      </x:c>
      <x:c r="B6" s="209" t="n">
        <x:v>1.70</x:v>
      </x:c>
      <x:c r="C6" s="98">
        <x:v>1</x:v>
      </x:c>
      <x:c r="D6" s="209" t="n">
        <x:v>3.15</x:v>
      </x:c>
      <x:c r="E6" s="89"/>
    </x:row>
    <x:row r="7" spans="1:9" ht="15" x14ac:dyDescent="0.25">
      <x:c r="A7" s="98">
        <x:v>2</x:v>
      </x:c>
      <x:c r="B7" s="393" t="n">
        <x:v>3.40</x:v>
      </x:c>
      <x:c r="C7" s="98">
        <x:v>2</x:v>
      </x:c>
      <x:c r="D7" s="393" t="n">
        <x:v>4.55</x:v>
      </x:c>
      <x:c r="E7" s="89"/>
    </x:row>
    <x:row r="8" spans="1:9" ht="15" x14ac:dyDescent="0.25">
      <x:c r="A8" s="98">
        <x:v>3</x:v>
      </x:c>
      <x:c r="B8" s="393" t="n">
        <x:v>5.10</x:v>
      </x:c>
      <x:c r="C8" s="98">
        <x:v>3</x:v>
      </x:c>
      <x:c r="D8" s="393" t="n">
        <x:v>5.95</x:v>
      </x:c>
      <x:c r="E8" s="89"/>
    </x:row>
    <x:row r="9" spans="1:9" ht="15" x14ac:dyDescent="0.25">
      <x:c r="A9" s="98">
        <x:v>3.5</x:v>
      </x:c>
      <x:c r="B9" s="393" t="n">
        <x:v>5.75</x:v>
      </x:c>
      <x:c r="C9" s="98">
        <x:v>4</x:v>
      </x:c>
      <x:c r="D9" s="393" t="n">
        <x:v>7.35</x:v>
      </x:c>
      <x:c r="E9" s="89"/>
    </x:row>
    <x:row r="10" spans="1:9" ht="15" x14ac:dyDescent="0.25">
      <x:c r="A10" s="128"/>
      <x:c r="B10" s="209"/>
      <x:c r="C10" s="98">
        <x:v>5</x:v>
      </x:c>
      <x:c r="D10" s="393" t="n">
        <x:v>8.75</x:v>
      </x:c>
      <x:c r="E10" s="89"/>
    </x:row>
    <x:row r="11" spans="1:9" ht="15" x14ac:dyDescent="0.25">
      <x:c r="A11" s="98" t="s">
        <x:v>1124</x:v>
      </x:c>
      <x:c r="B11" s="209"/>
      <x:c r="C11" s="98">
        <x:v>6</x:v>
      </x:c>
      <x:c r="D11" s="393" t="n">
        <x:v>10.15</x:v>
      </x:c>
      <x:c r="E11" s="89"/>
    </x:row>
    <x:row r="12" spans="1:9" ht="15" x14ac:dyDescent="0.25">
      <x:c r="A12" s="98" t="s">
        <x:v>3414</x:v>
      </x:c>
      <x:c r="B12" s="209"/>
      <x:c r="C12" s="98">
        <x:v>7</x:v>
      </x:c>
      <x:c r="D12" s="393" t="n">
        <x:v>11.55</x:v>
      </x:c>
      <x:c r="E12" s="89"/>
    </x:row>
    <x:row r="13" spans="1:9" ht="15" x14ac:dyDescent="0.25">
      <x:c r="A13" s="98" t="s">
        <x:v>3415</x:v>
      </x:c>
      <x:c r="B13" s="210" t="n">
        <x:v>0.49</x:v>
      </x:c>
      <x:c r="C13" s="98">
        <x:v>8</x:v>
      </x:c>
      <x:c r="D13" s="393" t="n">
        <x:v>12.95</x:v>
      </x:c>
      <x:c r="E13" s="89"/>
    </x:row>
    <x:row r="14" spans="1:9" ht="15" x14ac:dyDescent="0.25">
      <x:c r="A14" s="128"/>
      <x:c r="B14" s="209"/>
      <x:c r="C14" s="98">
        <x:v>12</x:v>
      </x:c>
      <x:c r="D14" s="393" t="n">
        <x:v>15.75</x:v>
      </x:c>
      <x:c r="E14" s="89"/>
    </x:row>
    <x:row r="15" spans="1:9" ht="15" x14ac:dyDescent="0.25">
      <x:c r="A15" s="128"/>
      <x:c r="B15" s="209"/>
      <x:c r="C15" s="98">
        <x:v>15.994</x:v>
      </x:c>
      <x:c r="D15" s="393" t="n">
        <x:v>18.55</x:v>
      </x:c>
      <x:c r="E15" s="89"/>
    </x:row>
    <x:row r="16" spans="1:9" ht="15.6" x14ac:dyDescent="0.3">
      <x:c r="A16" s="400" t="s">
        <x:v>822</x:v>
      </x:c>
      <x:c r="B16" s="401" t="n">
        <x:v>1.70</x:v>
      </x:c>
      <x:c r="C16" s="123"/>
      <x:c r="D16" s="394"/>
      <x:c r="E16" s="89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700-000000000000}" mc:Ignorable="x14ac xr xr2 xr3">
  <x:dimension ref="A1:J16"/>
  <x:sheetViews>
    <x:sheetView zoomScale="77" workbookViewId="0">
      <x:selection activeCell="F3" sqref="F3"/>
    </x:sheetView>
  </x:sheetViews>
  <x:sheetFormatPr defaultColWidth="8.88671875" defaultRowHeight="13.8" x14ac:dyDescent="0.25"/>
  <x:cols>
    <x:col min="1" max="1" width="16.5546875" style="75" customWidth="1"/>
    <x:col min="2" max="2" width="11.6640625" style="75" customWidth="1"/>
    <x:col min="3" max="3" width="12.44140625" style="75" customWidth="1"/>
    <x:col min="4" max="4" width="11.5546875" style="75" customWidth="1"/>
    <x:col min="5" max="5" width="11.88671875" style="75" customWidth="1"/>
    <x:col min="6" max="16384" width="8.88671875" style="75"/>
  </x:cols>
  <x:sheetData>
    <x:row r="1" spans="1:10" ht="15.6" x14ac:dyDescent="0.3">
      <x:c r="A1" s="611" t="s">
        <x:v>3429</x:v>
      </x:c>
      <x:c r="B1" s="611"/>
      <x:c r="C1" s="611"/>
      <x:c r="D1" s="611"/>
      <x:c r="E1" s="2" t="str">
        <x:v>Planning</x:v>
      </x:c>
      <x:c r="F1" s="2"/>
      <x:c r="G1" s="2" t="str">
        <x:v>11/12/2025</x:v>
      </x:c>
      <x:c r="H1" s="226"/>
      <x:c r="I1" s="625"/>
      <x:c r="J1" s="97"/>
    </x:row>
    <x:row r="2" spans="1:10" ht="15.6" x14ac:dyDescent="0.3">
      <x:c r="A2" s="611" t="s">
        <x:v>3430</x:v>
      </x:c>
      <x:c r="B2" s="611"/>
      <x:c r="C2" s="611"/>
      <x:c r="D2" s="611"/>
      <x:c r="E2" s="611"/>
      <x:c r="F2" s="152"/>
      <x:c r="G2" s="97"/>
      <x:c r="H2" s="97"/>
    </x:row>
    <x:row r="3" spans="1:10" ht="15.6" x14ac:dyDescent="0.3">
      <x:c r="A3" s="76"/>
      <x:c r="B3" s="94"/>
      <x:c r="C3" s="76"/>
      <x:c r="D3" s="76"/>
      <x:c r="E3" s="76"/>
      <x:c r="F3" s="76"/>
      <x:c r="G3" s="76"/>
    </x:row>
    <x:row r="4" spans="1:10" ht="15.6" x14ac:dyDescent="0.3">
      <x:c r="A4" s="770" t="s">
        <x:v>1798</x:v>
      </x:c>
      <x:c r="B4" s="729"/>
      <x:c r="C4" s="729"/>
      <x:c r="D4" s="729"/>
      <x:c r="E4" s="745"/>
      <x:c r="F4" s="89"/>
      <x:c r="G4" s="76"/>
    </x:row>
    <x:row r="5" spans="1:10" ht="45" x14ac:dyDescent="0.25">
      <x:c r="A5" s="109" t="s">
        <x:v>798</x:v>
      </x:c>
      <x:c r="B5" s="109" t="s">
        <x:v>3431</x:v>
      </x:c>
      <x:c r="C5" s="109" t="s">
        <x:v>3432</x:v>
      </x:c>
      <x:c r="D5" s="109" t="s">
        <x:v>3433</x:v>
      </x:c>
      <x:c r="E5" s="109" t="s">
        <x:v>3434</x:v>
      </x:c>
      <x:c r="F5" s="139"/>
      <x:c r="G5" s="89"/>
    </x:row>
    <x:row r="6" spans="1:10" ht="15" x14ac:dyDescent="0.25">
      <x:c r="A6" s="89">
        <x:v>1</x:v>
      </x:c>
      <x:c r="B6" s="695" t="n">
        <x:v>1.70</x:v>
      </x:c>
      <x:c r="C6" s="209" t="n">
        <x:v>1.70</x:v>
      </x:c>
      <x:c r="D6" s="209" t="n">
        <x:v>1.70</x:v>
      </x:c>
      <x:c r="E6" s="209" t="n">
        <x:v>1.70</x:v>
      </x:c>
      <x:c r="F6" s="155"/>
      <x:c r="G6" s="77"/>
    </x:row>
    <x:row r="7" spans="1:10" ht="15" x14ac:dyDescent="0.25">
      <x:c r="A7" s="89">
        <x:v>2</x:v>
      </x:c>
      <x:c r="B7" s="395" t="n">
        <x:v>2.00</x:v>
      </x:c>
      <x:c r="C7" s="393" t="n">
        <x:v>2.55</x:v>
      </x:c>
      <x:c r="D7" s="393" t="n">
        <x:v>3.40</x:v>
      </x:c>
      <x:c r="E7" s="393" t="n">
        <x:v>3.40</x:v>
      </x:c>
      <x:c r="F7" s="155"/>
      <x:c r="G7" s="77"/>
    </x:row>
    <x:row r="8" spans="1:10" ht="15" x14ac:dyDescent="0.25">
      <x:c r="A8" s="89">
        <x:v>3</x:v>
      </x:c>
      <x:c r="B8" s="395" t="n">
        <x:v>2.70</x:v>
      </x:c>
      <x:c r="C8" s="393" t="n">
        <x:v>3.40</x:v>
      </x:c>
      <x:c r="D8" s="393" t="n">
        <x:v>5.10</x:v>
      </x:c>
      <x:c r="E8" s="393" t="n">
        <x:v>5.10</x:v>
      </x:c>
      <x:c r="F8" s="155"/>
      <x:c r="G8" s="77"/>
    </x:row>
    <x:row r="9" spans="1:10" ht="15" x14ac:dyDescent="0.25">
      <x:c r="A9" s="89">
        <x:v>3.5</x:v>
      </x:c>
      <x:c r="B9" s="395" t="n">
        <x:v>3.40</x:v>
      </x:c>
      <x:c r="C9" s="393" t="n">
        <x:v>4.15</x:v>
      </x:c>
      <x:c r="D9" s="393" t="n">
        <x:v>5.75</x:v>
      </x:c>
      <x:c r="E9" s="393" t="n">
        <x:v>5.75</x:v>
      </x:c>
      <x:c r="F9" s="155"/>
      <x:c r="G9" s="77"/>
    </x:row>
    <x:row r="10" spans="1:10" ht="15" x14ac:dyDescent="0.25">
      <x:c r="A10" s="76"/>
      <x:c r="B10" s="220"/>
      <x:c r="C10" s="221"/>
      <x:c r="D10" s="221"/>
      <x:c r="E10" s="222"/>
      <x:c r="F10" s="155"/>
      <x:c r="G10" s="77"/>
    </x:row>
    <x:row r="11" spans="1:10" ht="15" x14ac:dyDescent="0.25">
      <x:c r="A11" s="76" t="s">
        <x:v>1124</x:v>
      </x:c>
      <x:c r="B11" s="220"/>
      <x:c r="C11" s="98"/>
      <x:c r="D11" s="220"/>
      <x:c r="E11" s="222"/>
      <x:c r="F11" s="155"/>
      <x:c r="G11" s="77"/>
    </x:row>
    <x:row r="12" spans="1:10" ht="15" x14ac:dyDescent="0.25">
      <x:c r="A12" s="89" t="s">
        <x:v>3414</x:v>
      </x:c>
      <x:c r="B12" s="220"/>
      <x:c r="C12" s="98"/>
      <x:c r="D12" s="220"/>
      <x:c r="E12" s="222"/>
      <x:c r="F12" s="155"/>
      <x:c r="G12" s="77"/>
    </x:row>
    <x:row r="13" spans="1:10" ht="15" x14ac:dyDescent="0.25">
      <x:c r="A13" s="89" t="s">
        <x:v>3415</x:v>
      </x:c>
      <x:c r="B13" s="390" t="n">
        <x:v>0.49</x:v>
      </x:c>
      <x:c r="C13" s="390" t="n">
        <x:v>0.49</x:v>
      </x:c>
      <x:c r="D13" s="390" t="n">
        <x:v>0.49</x:v>
      </x:c>
      <x:c r="E13" s="391" t="n">
        <x:v>0.49</x:v>
      </x:c>
      <x:c r="F13" s="155"/>
      <x:c r="G13" s="77"/>
    </x:row>
    <x:row r="14" spans="1:10" ht="15" x14ac:dyDescent="0.25">
      <x:c r="A14" s="76"/>
      <x:c r="B14" s="98"/>
      <x:c r="C14" s="98"/>
      <x:c r="D14" s="98"/>
      <x:c r="E14" s="222"/>
      <x:c r="F14" s="155"/>
      <x:c r="G14" s="77"/>
    </x:row>
    <x:row r="15" spans="1:10" ht="15" x14ac:dyDescent="0.25">
      <x:c r="A15" s="76"/>
      <x:c r="B15" s="98"/>
      <x:c r="C15" s="98"/>
      <x:c r="D15" s="98"/>
      <x:c r="E15" s="222"/>
      <x:c r="F15" s="155"/>
      <x:c r="G15" s="77"/>
    </x:row>
    <x:row r="16" spans="1:10" ht="15.6" x14ac:dyDescent="0.3">
      <x:c r="A16" s="617" t="s">
        <x:v>822</x:v>
      </x:c>
      <x:c r="B16" s="388" t="n">
        <x:v>1.70</x:v>
      </x:c>
      <x:c r="C16" s="388" t="n">
        <x:v>1.70</x:v>
      </x:c>
      <x:c r="D16" s="388" t="n">
        <x:v>1.70</x:v>
      </x:c>
      <x:c r="E16" s="388" t="n">
        <x:v>1.70</x:v>
      </x:c>
      <x:c r="F16" s="155"/>
      <x:c r="G16" s="77"/>
    </x:row>
  </x:sheetData>
  <x:mergeCells count="1">
    <x:mergeCell ref="A4:E4"/>
  </x:mergeCells>
  <x:pageMargins left="0.7" right="0.7" top="0.75" bottom="0.75" header="0.3" footer="0.3"/>
  <x:pageSetup orientation="portrait" horizontalDpi="90" verticalDpi="90" r:id="rId1"/>
</x:worksheet>
</file>

<file path=xl/worksheets/sheet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800-000000000000}" mc:Ignorable="x14ac xr xr2 xr3">
  <x:dimension ref="A1:J15"/>
  <x:sheetViews>
    <x:sheetView zoomScale="76" workbookViewId="0">
      <x:selection activeCell="E2" sqref="E2"/>
    </x:sheetView>
  </x:sheetViews>
  <x:sheetFormatPr defaultColWidth="8.88671875" defaultRowHeight="13.8" x14ac:dyDescent="0.25"/>
  <x:cols>
    <x:col min="1" max="1" width="14.6640625" style="75" customWidth="1"/>
    <x:col min="2" max="2" width="13" style="75" customWidth="1"/>
    <x:col min="3" max="3" width="13.33203125" style="75" customWidth="1"/>
    <x:col min="4" max="4" width="12.88671875" style="75" customWidth="1"/>
    <x:col min="5" max="5" width="12.44140625" style="75" customWidth="1"/>
    <x:col min="6" max="16384" width="8.88671875" style="75"/>
  </x:cols>
  <x:sheetData>
    <x:row r="1" spans="1:10" ht="15.6" x14ac:dyDescent="0.3">
      <x:c r="A1" s="611" t="s">
        <x:v>3435</x:v>
      </x:c>
      <x:c r="B1" s="611"/>
      <x:c r="C1" s="611"/>
      <x:c r="D1" s="611"/>
      <x:c r="E1" s="2" t="str">
        <x:v>Planning</x:v>
      </x:c>
      <x:c r="F1" s="2"/>
      <x:c r="G1" s="2" t="str">
        <x:v>11/12/2025</x:v>
      </x:c>
      <x:c r="H1" s="226"/>
      <x:c r="I1" s="97"/>
      <x:c r="J1" s="97"/>
    </x:row>
    <x:row r="2" spans="1:10" ht="15.6" x14ac:dyDescent="0.3">
      <x:c r="A2" s="611" t="s">
        <x:v>3430</x:v>
      </x:c>
      <x:c r="B2" s="611"/>
      <x:c r="C2" s="611"/>
      <x:c r="D2" s="611"/>
      <x:c r="E2" s="611"/>
      <x:c r="F2" s="152"/>
      <x:c r="G2" s="97"/>
      <x:c r="H2" s="97"/>
    </x:row>
    <x:row r="3" spans="1:10" ht="15.6" x14ac:dyDescent="0.3">
      <x:c r="A3" s="76"/>
      <x:c r="B3" s="94"/>
      <x:c r="C3" s="76"/>
      <x:c r="D3" s="76"/>
      <x:c r="E3" s="76"/>
      <x:c r="F3" s="76"/>
      <x:c r="G3" s="76"/>
    </x:row>
    <x:row r="4" spans="1:10" ht="15.6" x14ac:dyDescent="0.3">
      <x:c r="A4" s="770" t="s">
        <x:v>1911</x:v>
      </x:c>
      <x:c r="B4" s="729"/>
      <x:c r="C4" s="729"/>
      <x:c r="D4" s="729"/>
      <x:c r="E4" s="745"/>
      <x:c r="F4" s="89"/>
      <x:c r="G4" s="76"/>
    </x:row>
    <x:row r="5" spans="1:10" ht="45" x14ac:dyDescent="0.25">
      <x:c r="A5" s="109" t="s">
        <x:v>798</x:v>
      </x:c>
      <x:c r="B5" s="136" t="s">
        <x:v>3436</x:v>
      </x:c>
      <x:c r="C5" s="137" t="s">
        <x:v>3437</x:v>
      </x:c>
      <x:c r="D5" s="137" t="s">
        <x:v>3433</x:v>
      </x:c>
      <x:c r="E5" s="211" t="s">
        <x:v>3434</x:v>
      </x:c>
      <x:c r="F5" s="139"/>
      <x:c r="G5" s="89"/>
    </x:row>
    <x:row r="6" spans="1:10" ht="15" x14ac:dyDescent="0.25">
      <x:c r="A6" s="98">
        <x:v>1</x:v>
      </x:c>
      <x:c r="B6" s="695" t="n">
        <x:v>3.15</x:v>
      </x:c>
      <x:c r="C6" s="695" t="n">
        <x:v>3.15</x:v>
      </x:c>
      <x:c r="D6" s="696" t="n">
        <x:v>3.15</x:v>
      </x:c>
      <x:c r="E6" s="696" t="n">
        <x:v>3.15</x:v>
      </x:c>
      <x:c r="F6" s="155"/>
      <x:c r="G6" s="77"/>
    </x:row>
    <x:row r="7" spans="1:10" ht="15" x14ac:dyDescent="0.25">
      <x:c r="A7" s="98">
        <x:v>2</x:v>
      </x:c>
      <x:c r="B7" s="395" t="n">
        <x:v>3.65</x:v>
      </x:c>
      <x:c r="C7" s="393" t="n">
        <x:v>4.25</x:v>
      </x:c>
      <x:c r="D7" s="393" t="n">
        <x:v>4.55</x:v>
      </x:c>
      <x:c r="E7" s="393" t="n">
        <x:v>4.55</x:v>
      </x:c>
      <x:c r="F7" s="155"/>
      <x:c r="G7" s="77"/>
    </x:row>
    <x:row r="8" spans="1:10" ht="15" x14ac:dyDescent="0.25">
      <x:c r="A8" s="98">
        <x:v>3</x:v>
      </x:c>
      <x:c r="B8" s="395" t="n">
        <x:v>4.15</x:v>
      </x:c>
      <x:c r="C8" s="393" t="n">
        <x:v>5.35</x:v>
      </x:c>
      <x:c r="D8" s="393" t="n">
        <x:v>5.95</x:v>
      </x:c>
      <x:c r="E8" s="393" t="n">
        <x:v>5.95</x:v>
      </x:c>
      <x:c r="F8" s="155"/>
      <x:c r="G8" s="77"/>
    </x:row>
    <x:row r="9" spans="1:10" ht="15" x14ac:dyDescent="0.25">
      <x:c r="A9" s="98">
        <x:v>4</x:v>
      </x:c>
      <x:c r="B9" s="395" t="n">
        <x:v>4.65</x:v>
      </x:c>
      <x:c r="C9" s="393" t="n">
        <x:v>6.45</x:v>
      </x:c>
      <x:c r="D9" s="393" t="n">
        <x:v>7.35</x:v>
      </x:c>
      <x:c r="E9" s="393" t="n">
        <x:v>7.35</x:v>
      </x:c>
      <x:c r="F9" s="155"/>
      <x:c r="G9" s="77"/>
    </x:row>
    <x:row r="10" spans="1:10" ht="15" x14ac:dyDescent="0.25">
      <x:c r="A10" s="98">
        <x:v>5</x:v>
      </x:c>
      <x:c r="B10" s="395" t="n">
        <x:v>5.15</x:v>
      </x:c>
      <x:c r="C10" s="393" t="n">
        <x:v>7.55</x:v>
      </x:c>
      <x:c r="D10" s="393" t="n">
        <x:v>8.75</x:v>
      </x:c>
      <x:c r="E10" s="393" t="n">
        <x:v>8.75</x:v>
      </x:c>
      <x:c r="F10" s="155"/>
      <x:c r="G10" s="77"/>
    </x:row>
    <x:row r="11" spans="1:10" ht="15" x14ac:dyDescent="0.25">
      <x:c r="A11" s="98">
        <x:v>6</x:v>
      </x:c>
      <x:c r="B11" s="395" t="n">
        <x:v>5.65</x:v>
      </x:c>
      <x:c r="C11" s="393" t="n">
        <x:v>8.65</x:v>
      </x:c>
      <x:c r="D11" s="393" t="n">
        <x:v>10.15</x:v>
      </x:c>
      <x:c r="E11" s="393" t="n">
        <x:v>10.15</x:v>
      </x:c>
      <x:c r="F11" s="155"/>
      <x:c r="G11" s="77"/>
    </x:row>
    <x:row r="12" spans="1:10" ht="15" x14ac:dyDescent="0.25">
      <x:c r="A12" s="98">
        <x:v>7</x:v>
      </x:c>
      <x:c r="B12" s="395" t="n">
        <x:v>6.15</x:v>
      </x:c>
      <x:c r="C12" s="393" t="n">
        <x:v>9.75</x:v>
      </x:c>
      <x:c r="D12" s="393" t="n">
        <x:v>11.55</x:v>
      </x:c>
      <x:c r="E12" s="393" t="n">
        <x:v>11.55</x:v>
      </x:c>
      <x:c r="F12" s="155"/>
      <x:c r="G12" s="77"/>
    </x:row>
    <x:row r="13" spans="1:10" ht="15" x14ac:dyDescent="0.25">
      <x:c r="A13" s="98">
        <x:v>8</x:v>
      </x:c>
      <x:c r="B13" s="395" t="n">
        <x:v>6.65</x:v>
      </x:c>
      <x:c r="C13" s="393" t="n">
        <x:v>10.85</x:v>
      </x:c>
      <x:c r="D13" s="393" t="n">
        <x:v>12.95</x:v>
      </x:c>
      <x:c r="E13" s="393" t="n">
        <x:v>12.95</x:v>
      </x:c>
      <x:c r="F13" s="155"/>
      <x:c r="G13" s="77"/>
    </x:row>
    <x:row r="14" spans="1:10" ht="15" x14ac:dyDescent="0.25">
      <x:c r="A14" s="98">
        <x:v>12</x:v>
      </x:c>
      <x:c r="B14" s="395" t="n">
        <x:v>7.60</x:v>
      </x:c>
      <x:c r="C14" s="393" t="n">
        <x:v>13.00</x:v>
      </x:c>
      <x:c r="D14" s="393" t="n">
        <x:v>15.75</x:v>
      </x:c>
      <x:c r="E14" s="393" t="n">
        <x:v>15.75</x:v>
      </x:c>
      <x:c r="F14" s="155"/>
      <x:c r="G14" s="77"/>
    </x:row>
    <x:row r="15" spans="1:10" ht="15" x14ac:dyDescent="0.25">
      <x:c r="A15" s="123">
        <x:v>15.994</x:v>
      </x:c>
      <x:c r="B15" s="396" t="n">
        <x:v>8.55</x:v>
      </x:c>
      <x:c r="C15" s="396" t="n">
        <x:v>15.15</x:v>
      </x:c>
      <x:c r="D15" s="396" t="n">
        <x:v>18.55</x:v>
      </x:c>
      <x:c r="E15" s="396" t="n">
        <x:v>18.55</x:v>
      </x:c>
      <x:c r="F15" s="155"/>
      <x:c r="G15" s="77"/>
    </x:row>
  </x:sheetData>
  <x:mergeCells count="1">
    <x:mergeCell ref="A4:E4"/>
  </x:mergeCells>
  <x:pageMargins left="0.7" right="0.7" top="0.75" bottom="0.75" header="0.3" footer="0.3"/>
  <x:pageSetup orientation="portrait" r:id="rId1"/>
</x:worksheet>
</file>

<file path=xl/worksheets/sheet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900-000000000000}" mc:Ignorable="x14ac xr xr2 xr3">
  <x:sheetPr codeName="Sheet31"/>
  <x:dimension ref="A1:U26"/>
  <x:sheetViews>
    <x:sheetView zoomScale="60" workbookViewId="0">
      <x:selection activeCell="K2" sqref="K2"/>
    </x:sheetView>
  </x:sheetViews>
  <x:sheetFormatPr defaultColWidth="9.109375" defaultRowHeight="15" x14ac:dyDescent="0.25"/>
  <x:cols>
    <x:col min="1" max="1" width="16.88671875" style="1" customWidth="1"/>
    <x:col min="2" max="2" width="11.88671875" style="1" customWidth="1"/>
    <x:col min="3" max="21" width="11.88671875" style="1" bestFit="1" customWidth="1"/>
    <x:col min="22" max="16384" width="9.109375" style="1"/>
  </x:cols>
  <x:sheetData>
    <x:row r="1" spans="1:21" ht="15.6" x14ac:dyDescent="0.3">
      <x:c r="A1" s="627" t="s">
        <x:v>3438</x:v>
      </x:c>
      <x:c r="G1" s="2" t="str">
        <x:v>Planning</x:v>
      </x:c>
      <x:c r="H1" s="2"/>
      <x:c r="I1" s="2" t="str">
        <x:v>11/12/2025</x:v>
      </x:c>
      <x:c r="J1" s="230"/>
      <x:c r="K1" s="226"/>
    </x:row>
    <x:row r="2" spans="1:21" ht="15.6" x14ac:dyDescent="0.3">
      <x:c r="I2" s="627"/>
      <x:c r="J2" s="627"/>
      <x:c r="K2" s="627"/>
    </x:row>
    <x:row r="3" spans="1:21" ht="15.6" x14ac:dyDescent="0.3">
      <x:c r="A3" s="627"/>
      <x:c r="B3" s="802" t="s">
        <x:v>2628</x:v>
      </x:c>
      <x:c r="C3" s="803"/>
      <x:c r="D3" s="803"/>
      <x:c r="E3" s="803"/>
      <x:c r="F3" s="803"/>
      <x:c r="G3" s="803"/>
      <x:c r="H3" s="803"/>
      <x:c r="I3" s="803"/>
      <x:c r="J3" s="803"/>
    </x:row>
    <x:row r="4" spans="1:21" ht="30" x14ac:dyDescent="0.25">
      <x:c r="A4" s="23" t="s">
        <x:v>3439</x:v>
      </x:c>
      <x:c r="B4" s="339">
        <x:v>1</x:v>
      </x:c>
      <x:c r="C4" s="339">
        <x:v>2</x:v>
      </x:c>
      <x:c r="D4" s="697">
        <x:v>3</x:v>
      </x:c>
      <x:c r="E4" s="697">
        <x:v>4</x:v>
      </x:c>
      <x:c r="F4" s="697">
        <x:v>5</x:v>
      </x:c>
      <x:c r="G4" s="697">
        <x:v>6</x:v>
      </x:c>
      <x:c r="H4" s="697">
        <x:v>7</x:v>
      </x:c>
      <x:c r="I4" s="697">
        <x:v>8</x:v>
      </x:c>
      <x:c r="J4" s="697">
        <x:v>9</x:v>
      </x:c>
      <x:c r="K4" s="697">
        <x:v>10</x:v>
      </x:c>
      <x:c r="L4" s="697">
        <x:v>11</x:v>
      </x:c>
      <x:c r="M4" s="697">
        <x:v>12</x:v>
      </x:c>
      <x:c r="N4" s="697">
        <x:v>13</x:v>
      </x:c>
      <x:c r="O4" s="697">
        <x:v>14</x:v>
      </x:c>
      <x:c r="P4" s="697">
        <x:v>15</x:v>
      </x:c>
      <x:c r="Q4" s="697">
        <x:v>16</x:v>
      </x:c>
      <x:c r="R4" s="697">
        <x:v>17</x:v>
      </x:c>
      <x:c r="S4" s="697">
        <x:v>18</x:v>
      </x:c>
      <x:c r="T4" s="697">
        <x:v>19</x:v>
      </x:c>
      <x:c r="U4" s="697">
        <x:v>20</x:v>
      </x:c>
    </x:row>
    <x:row r="5" spans="1:21" x14ac:dyDescent="0.25">
      <x:c r="A5" s="631">
        <x:v>1</x:v>
      </x:c>
      <x:c r="B5" s="632" t="n">
        <x:v>19.40</x:v>
      </x:c>
      <x:c r="C5" s="412" t="n">
        <x:v>20.15</x:v>
      </x:c>
      <x:c r="D5" s="632" t="n">
        <x:v>22.65</x:v>
      </x:c>
      <x:c r="E5" s="417" t="n">
        <x:v>22.05</x:v>
      </x:c>
      <x:c r="F5" s="417" t="n">
        <x:v>21.95</x:v>
      </x:c>
      <x:c r="G5" s="417" t="n">
        <x:v>21.40</x:v>
      </x:c>
      <x:c r="H5" s="417" t="n">
        <x:v>21.85</x:v>
      </x:c>
      <x:c r="I5" s="417" t="n">
        <x:v>23.50</x:v>
      </x:c>
      <x:c r="J5" s="417" t="n">
        <x:v>25.70</x:v>
      </x:c>
      <x:c r="K5" s="417" t="n">
        <x:v>22.25</x:v>
      </x:c>
      <x:c r="L5" s="417" t="n">
        <x:v>26.60</x:v>
      </x:c>
      <x:c r="M5" s="417" t="n">
        <x:v>24.80</x:v>
      </x:c>
      <x:c r="N5" s="417" t="n">
        <x:v>27.75</x:v>
      </x:c>
      <x:c r="O5" s="417" t="n">
        <x:v>22.40</x:v>
      </x:c>
      <x:c r="P5" s="417" t="n">
        <x:v>24.60</x:v>
      </x:c>
      <x:c r="Q5" s="417" t="n">
        <x:v>21.80</x:v>
      </x:c>
      <x:c r="R5" s="417" t="n">
        <x:v>24.15</x:v>
      </x:c>
      <x:c r="S5" s="417" t="n">
        <x:v>23.05</x:v>
      </x:c>
      <x:c r="T5" s="417" t="n">
        <x:v>23.20</x:v>
      </x:c>
      <x:c r="U5" s="417" t="n">
        <x:v>23.05</x:v>
      </x:c>
    </x:row>
    <x:row r="6" spans="1:21" x14ac:dyDescent="0.25">
      <x:c r="A6" s="22">
        <x:v>2</x:v>
      </x:c>
      <x:c r="B6" s="393" t="n">
        <x:v>19.40</x:v>
      </x:c>
      <x:c r="C6" s="16" t="n">
        <x:v>20.15</x:v>
      </x:c>
      <x:c r="D6" s="240" t="n">
        <x:v>22.65</x:v>
      </x:c>
      <x:c r="E6" s="18" t="n">
        <x:v>22.05</x:v>
      </x:c>
      <x:c r="F6" s="18" t="n">
        <x:v>21.95</x:v>
      </x:c>
      <x:c r="G6" s="18" t="n">
        <x:v>21.40</x:v>
      </x:c>
      <x:c r="H6" s="18" t="n">
        <x:v>21.85</x:v>
      </x:c>
      <x:c r="I6" s="18" t="n">
        <x:v>23.50</x:v>
      </x:c>
      <x:c r="J6" s="18" t="n">
        <x:v>25.70</x:v>
      </x:c>
      <x:c r="K6" s="18" t="n">
        <x:v>22.25</x:v>
      </x:c>
      <x:c r="L6" s="18" t="n">
        <x:v>26.60</x:v>
      </x:c>
      <x:c r="M6" s="18" t="n">
        <x:v>24.80</x:v>
      </x:c>
      <x:c r="N6" s="18" t="n">
        <x:v>27.75</x:v>
      </x:c>
      <x:c r="O6" s="18" t="n">
        <x:v>22.40</x:v>
      </x:c>
      <x:c r="P6" s="18" t="n">
        <x:v>24.60</x:v>
      </x:c>
      <x:c r="Q6" s="18" t="n">
        <x:v>21.80</x:v>
      </x:c>
      <x:c r="R6" s="18" t="n">
        <x:v>24.15</x:v>
      </x:c>
      <x:c r="S6" s="18" t="n">
        <x:v>23.05</x:v>
      </x:c>
      <x:c r="T6" s="18" t="n">
        <x:v>23.20</x:v>
      </x:c>
      <x:c r="U6" s="18" t="n">
        <x:v>23.05</x:v>
      </x:c>
    </x:row>
    <x:row r="7" spans="1:21" x14ac:dyDescent="0.25">
      <x:c r="A7" s="22">
        <x:v>3</x:v>
      </x:c>
      <x:c r="B7" s="393" t="n">
        <x:v>19.40</x:v>
      </x:c>
      <x:c r="C7" s="16" t="n">
        <x:v>20.15</x:v>
      </x:c>
      <x:c r="D7" s="240" t="n">
        <x:v>22.65</x:v>
      </x:c>
      <x:c r="E7" s="18" t="n">
        <x:v>22.05</x:v>
      </x:c>
      <x:c r="F7" s="18" t="n">
        <x:v>21.95</x:v>
      </x:c>
      <x:c r="G7" s="18" t="n">
        <x:v>21.40</x:v>
      </x:c>
      <x:c r="H7" s="18" t="n">
        <x:v>21.85</x:v>
      </x:c>
      <x:c r="I7" s="18" t="n">
        <x:v>23.50</x:v>
      </x:c>
      <x:c r="J7" s="18" t="n">
        <x:v>25.70</x:v>
      </x:c>
      <x:c r="K7" s="18" t="n">
        <x:v>22.25</x:v>
      </x:c>
      <x:c r="L7" s="18" t="n">
        <x:v>26.60</x:v>
      </x:c>
      <x:c r="M7" s="18" t="n">
        <x:v>24.80</x:v>
      </x:c>
      <x:c r="N7" s="18" t="n">
        <x:v>27.75</x:v>
      </x:c>
      <x:c r="O7" s="18" t="n">
        <x:v>22.40</x:v>
      </x:c>
      <x:c r="P7" s="18" t="n">
        <x:v>24.60</x:v>
      </x:c>
      <x:c r="Q7" s="18" t="n">
        <x:v>21.80</x:v>
      </x:c>
      <x:c r="R7" s="18" t="n">
        <x:v>24.15</x:v>
      </x:c>
      <x:c r="S7" s="18" t="n">
        <x:v>23.05</x:v>
      </x:c>
      <x:c r="T7" s="18" t="n">
        <x:v>23.20</x:v>
      </x:c>
      <x:c r="U7" s="18" t="n">
        <x:v>23.05</x:v>
      </x:c>
    </x:row>
    <x:row r="8" spans="1:21" x14ac:dyDescent="0.25">
      <x:c r="A8" s="22">
        <x:v>4</x:v>
      </x:c>
      <x:c r="B8" s="393" t="n">
        <x:v>19.40</x:v>
      </x:c>
      <x:c r="C8" s="16" t="n">
        <x:v>20.15</x:v>
      </x:c>
      <x:c r="D8" s="240" t="n">
        <x:v>22.65</x:v>
      </x:c>
      <x:c r="E8" s="18" t="n">
        <x:v>22.05</x:v>
      </x:c>
      <x:c r="F8" s="18" t="n">
        <x:v>21.95</x:v>
      </x:c>
      <x:c r="G8" s="18" t="n">
        <x:v>21.40</x:v>
      </x:c>
      <x:c r="H8" s="18" t="n">
        <x:v>21.85</x:v>
      </x:c>
      <x:c r="I8" s="18" t="n">
        <x:v>23.50</x:v>
      </x:c>
      <x:c r="J8" s="18" t="n">
        <x:v>25.70</x:v>
      </x:c>
      <x:c r="K8" s="18" t="n">
        <x:v>22.25</x:v>
      </x:c>
      <x:c r="L8" s="18" t="n">
        <x:v>26.60</x:v>
      </x:c>
      <x:c r="M8" s="18" t="n">
        <x:v>24.80</x:v>
      </x:c>
      <x:c r="N8" s="18" t="n">
        <x:v>27.75</x:v>
      </x:c>
      <x:c r="O8" s="18" t="n">
        <x:v>22.40</x:v>
      </x:c>
      <x:c r="P8" s="18" t="n">
        <x:v>24.60</x:v>
      </x:c>
      <x:c r="Q8" s="18" t="n">
        <x:v>21.80</x:v>
      </x:c>
      <x:c r="R8" s="18" t="n">
        <x:v>24.15</x:v>
      </x:c>
      <x:c r="S8" s="18" t="n">
        <x:v>23.05</x:v>
      </x:c>
      <x:c r="T8" s="18" t="n">
        <x:v>23.20</x:v>
      </x:c>
      <x:c r="U8" s="18" t="n">
        <x:v>23.05</x:v>
      </x:c>
    </x:row>
    <x:row r="9" spans="1:21" x14ac:dyDescent="0.25">
      <x:c r="A9" s="22">
        <x:v>5</x:v>
      </x:c>
      <x:c r="B9" s="393" t="n">
        <x:v>19.40</x:v>
      </x:c>
      <x:c r="C9" s="16" t="n">
        <x:v>20.15</x:v>
      </x:c>
      <x:c r="D9" s="240" t="n">
        <x:v>22.65</x:v>
      </x:c>
      <x:c r="E9" s="18" t="n">
        <x:v>22.05</x:v>
      </x:c>
      <x:c r="F9" s="18" t="n">
        <x:v>21.95</x:v>
      </x:c>
      <x:c r="G9" s="18" t="n">
        <x:v>21.40</x:v>
      </x:c>
      <x:c r="H9" s="18" t="n">
        <x:v>21.85</x:v>
      </x:c>
      <x:c r="I9" s="18" t="n">
        <x:v>23.50</x:v>
      </x:c>
      <x:c r="J9" s="18" t="n">
        <x:v>25.70</x:v>
      </x:c>
      <x:c r="K9" s="18" t="n">
        <x:v>22.25</x:v>
      </x:c>
      <x:c r="L9" s="18" t="n">
        <x:v>26.60</x:v>
      </x:c>
      <x:c r="M9" s="18" t="n">
        <x:v>24.80</x:v>
      </x:c>
      <x:c r="N9" s="18" t="n">
        <x:v>27.75</x:v>
      </x:c>
      <x:c r="O9" s="18" t="n">
        <x:v>22.40</x:v>
      </x:c>
      <x:c r="P9" s="18" t="n">
        <x:v>24.60</x:v>
      </x:c>
      <x:c r="Q9" s="18" t="n">
        <x:v>21.80</x:v>
      </x:c>
      <x:c r="R9" s="18" t="n">
        <x:v>24.15</x:v>
      </x:c>
      <x:c r="S9" s="18" t="n">
        <x:v>23.05</x:v>
      </x:c>
      <x:c r="T9" s="18" t="n">
        <x:v>23.20</x:v>
      </x:c>
      <x:c r="U9" s="18" t="n">
        <x:v>23.05</x:v>
      </x:c>
    </x:row>
    <x:row r="10" spans="1:21" x14ac:dyDescent="0.25">
      <x:c r="A10" s="22">
        <x:v>6</x:v>
      </x:c>
      <x:c r="B10" s="393" t="n">
        <x:v>19.40</x:v>
      </x:c>
      <x:c r="C10" s="16" t="n">
        <x:v>20.15</x:v>
      </x:c>
      <x:c r="D10" s="240" t="n">
        <x:v>22.65</x:v>
      </x:c>
      <x:c r="E10" s="18" t="n">
        <x:v>22.05</x:v>
      </x:c>
      <x:c r="F10" s="18" t="n">
        <x:v>21.95</x:v>
      </x:c>
      <x:c r="G10" s="18" t="n">
        <x:v>21.40</x:v>
      </x:c>
      <x:c r="H10" s="18" t="n">
        <x:v>21.85</x:v>
      </x:c>
      <x:c r="I10" s="18" t="n">
        <x:v>23.50</x:v>
      </x:c>
      <x:c r="J10" s="18" t="n">
        <x:v>25.70</x:v>
      </x:c>
      <x:c r="K10" s="18" t="n">
        <x:v>22.25</x:v>
      </x:c>
      <x:c r="L10" s="18" t="n">
        <x:v>26.60</x:v>
      </x:c>
      <x:c r="M10" s="18" t="n">
        <x:v>24.80</x:v>
      </x:c>
      <x:c r="N10" s="18" t="n">
        <x:v>27.75</x:v>
      </x:c>
      <x:c r="O10" s="18" t="n">
        <x:v>22.40</x:v>
      </x:c>
      <x:c r="P10" s="18" t="n">
        <x:v>24.60</x:v>
      </x:c>
      <x:c r="Q10" s="18" t="n">
        <x:v>21.80</x:v>
      </x:c>
      <x:c r="R10" s="18" t="n">
        <x:v>24.15</x:v>
      </x:c>
      <x:c r="S10" s="18" t="n">
        <x:v>23.05</x:v>
      </x:c>
      <x:c r="T10" s="18" t="n">
        <x:v>23.20</x:v>
      </x:c>
      <x:c r="U10" s="18" t="n">
        <x:v>23.05</x:v>
      </x:c>
    </x:row>
    <x:row r="11" spans="1:21" x14ac:dyDescent="0.25">
      <x:c r="A11" s="22">
        <x:v>7</x:v>
      </x:c>
      <x:c r="B11" s="393" t="n">
        <x:v>19.40</x:v>
      </x:c>
      <x:c r="C11" s="16" t="n">
        <x:v>20.15</x:v>
      </x:c>
      <x:c r="D11" s="240" t="n">
        <x:v>22.65</x:v>
      </x:c>
      <x:c r="E11" s="18" t="n">
        <x:v>22.05</x:v>
      </x:c>
      <x:c r="F11" s="18" t="n">
        <x:v>21.95</x:v>
      </x:c>
      <x:c r="G11" s="18" t="n">
        <x:v>21.40</x:v>
      </x:c>
      <x:c r="H11" s="18" t="n">
        <x:v>21.85</x:v>
      </x:c>
      <x:c r="I11" s="18" t="n">
        <x:v>23.50</x:v>
      </x:c>
      <x:c r="J11" s="18" t="n">
        <x:v>25.70</x:v>
      </x:c>
      <x:c r="K11" s="18" t="n">
        <x:v>22.25</x:v>
      </x:c>
      <x:c r="L11" s="18" t="n">
        <x:v>26.60</x:v>
      </x:c>
      <x:c r="M11" s="18" t="n">
        <x:v>24.80</x:v>
      </x:c>
      <x:c r="N11" s="18" t="n">
        <x:v>27.75</x:v>
      </x:c>
      <x:c r="O11" s="18" t="n">
        <x:v>22.40</x:v>
      </x:c>
      <x:c r="P11" s="18" t="n">
        <x:v>24.60</x:v>
      </x:c>
      <x:c r="Q11" s="18" t="n">
        <x:v>21.80</x:v>
      </x:c>
      <x:c r="R11" s="18" t="n">
        <x:v>24.15</x:v>
      </x:c>
      <x:c r="S11" s="18" t="n">
        <x:v>23.05</x:v>
      </x:c>
      <x:c r="T11" s="18" t="n">
        <x:v>23.20</x:v>
      </x:c>
      <x:c r="U11" s="18" t="n">
        <x:v>23.05</x:v>
      </x:c>
    </x:row>
    <x:row r="12" spans="1:21" x14ac:dyDescent="0.25">
      <x:c r="A12" s="22">
        <x:v>8</x:v>
      </x:c>
      <x:c r="B12" s="393" t="n">
        <x:v>19.40</x:v>
      </x:c>
      <x:c r="C12" s="16" t="n">
        <x:v>20.15</x:v>
      </x:c>
      <x:c r="D12" s="240" t="n">
        <x:v>22.65</x:v>
      </x:c>
      <x:c r="E12" s="18" t="n">
        <x:v>22.05</x:v>
      </x:c>
      <x:c r="F12" s="18" t="n">
        <x:v>21.95</x:v>
      </x:c>
      <x:c r="G12" s="18" t="n">
        <x:v>21.40</x:v>
      </x:c>
      <x:c r="H12" s="18" t="n">
        <x:v>21.85</x:v>
      </x:c>
      <x:c r="I12" s="18" t="n">
        <x:v>23.50</x:v>
      </x:c>
      <x:c r="J12" s="18" t="n">
        <x:v>25.70</x:v>
      </x:c>
      <x:c r="K12" s="18" t="n">
        <x:v>22.25</x:v>
      </x:c>
      <x:c r="L12" s="18" t="n">
        <x:v>26.60</x:v>
      </x:c>
      <x:c r="M12" s="18" t="n">
        <x:v>24.80</x:v>
      </x:c>
      <x:c r="N12" s="18" t="n">
        <x:v>27.75</x:v>
      </x:c>
      <x:c r="O12" s="18" t="n">
        <x:v>22.40</x:v>
      </x:c>
      <x:c r="P12" s="18" t="n">
        <x:v>24.60</x:v>
      </x:c>
      <x:c r="Q12" s="18" t="n">
        <x:v>21.80</x:v>
      </x:c>
      <x:c r="R12" s="18" t="n">
        <x:v>24.15</x:v>
      </x:c>
      <x:c r="S12" s="18" t="n">
        <x:v>23.05</x:v>
      </x:c>
      <x:c r="T12" s="18" t="n">
        <x:v>23.20</x:v>
      </x:c>
      <x:c r="U12" s="18" t="n">
        <x:v>23.05</x:v>
      </x:c>
    </x:row>
    <x:row r="13" spans="1:21" x14ac:dyDescent="0.25">
      <x:c r="A13" s="22">
        <x:v>12</x:v>
      </x:c>
      <x:c r="B13" s="393" t="n">
        <x:v>26.00</x:v>
      </x:c>
      <x:c r="C13" s="16" t="n">
        <x:v>26.60</x:v>
      </x:c>
      <x:c r="D13" s="240" t="n">
        <x:v>37.35</x:v>
      </x:c>
      <x:c r="E13" s="18" t="n">
        <x:v>38.35</x:v>
      </x:c>
      <x:c r="F13" s="18" t="n">
        <x:v>38.30</x:v>
      </x:c>
      <x:c r="G13" s="18" t="n">
        <x:v>34.25</x:v>
      </x:c>
      <x:c r="H13" s="18" t="n">
        <x:v>29.95</x:v>
      </x:c>
      <x:c r="I13" s="18" t="n">
        <x:v>31.15</x:v>
      </x:c>
      <x:c r="J13" s="18" t="n">
        <x:v>35.90</x:v>
      </x:c>
      <x:c r="K13" s="18" t="n">
        <x:v>31.15</x:v>
      </x:c>
      <x:c r="L13" s="18" t="n">
        <x:v>40.45</x:v>
      </x:c>
      <x:c r="M13" s="18" t="n">
        <x:v>41.25</x:v>
      </x:c>
      <x:c r="N13" s="18" t="n">
        <x:v>37.40</x:v>
      </x:c>
      <x:c r="O13" s="18" t="n">
        <x:v>32.05</x:v>
      </x:c>
      <x:c r="P13" s="18" t="n">
        <x:v>29.40</x:v>
      </x:c>
      <x:c r="Q13" s="18" t="n">
        <x:v>29.95</x:v>
      </x:c>
      <x:c r="R13" s="18" t="n">
        <x:v>33.95</x:v>
      </x:c>
      <x:c r="S13" s="18" t="n">
        <x:v>32.05</x:v>
      </x:c>
      <x:c r="T13" s="18" t="n">
        <x:v>31.80</x:v>
      </x:c>
      <x:c r="U13" s="18" t="n">
        <x:v>31.95</x:v>
      </x:c>
    </x:row>
    <x:row r="14" spans="1:21" x14ac:dyDescent="0.25">
      <x:c r="A14" s="22">
        <x:v>16</x:v>
      </x:c>
      <x:c r="B14" s="393" t="n">
        <x:v>26.00</x:v>
      </x:c>
      <x:c r="C14" s="16" t="n">
        <x:v>26.60</x:v>
      </x:c>
      <x:c r="D14" s="240" t="n">
        <x:v>37.35</x:v>
      </x:c>
      <x:c r="E14" s="18" t="n">
        <x:v>38.35</x:v>
      </x:c>
      <x:c r="F14" s="18" t="n">
        <x:v>38.30</x:v>
      </x:c>
      <x:c r="G14" s="18" t="n">
        <x:v>34.25</x:v>
      </x:c>
      <x:c r="H14" s="18" t="n">
        <x:v>29.95</x:v>
      </x:c>
      <x:c r="I14" s="18" t="n">
        <x:v>31.15</x:v>
      </x:c>
      <x:c r="J14" s="18" t="n">
        <x:v>35.90</x:v>
      </x:c>
      <x:c r="K14" s="18" t="n">
        <x:v>31.15</x:v>
      </x:c>
      <x:c r="L14" s="18" t="n">
        <x:v>40.45</x:v>
      </x:c>
      <x:c r="M14" s="18" t="n">
        <x:v>41.25</x:v>
      </x:c>
      <x:c r="N14" s="18" t="n">
        <x:v>37.40</x:v>
      </x:c>
      <x:c r="O14" s="18" t="n">
        <x:v>32.05</x:v>
      </x:c>
      <x:c r="P14" s="18" t="n">
        <x:v>29.40</x:v>
      </x:c>
      <x:c r="Q14" s="18" t="n">
        <x:v>29.95</x:v>
      </x:c>
      <x:c r="R14" s="18" t="n">
        <x:v>33.95</x:v>
      </x:c>
      <x:c r="S14" s="18" t="n">
        <x:v>32.05</x:v>
      </x:c>
      <x:c r="T14" s="18" t="n">
        <x:v>31.80</x:v>
      </x:c>
      <x:c r="U14" s="18" t="n">
        <x:v>31.95</x:v>
      </x:c>
    </x:row>
    <x:row r="15" spans="1:21" x14ac:dyDescent="0.25">
      <x:c r="A15" s="22">
        <x:v>20</x:v>
      </x:c>
      <x:c r="B15" s="393" t="n">
        <x:v>29.05</x:v>
      </x:c>
      <x:c r="C15" s="16" t="n">
        <x:v>29.70</x:v>
      </x:c>
      <x:c r="D15" s="240" t="n">
        <x:v>41.70</x:v>
      </x:c>
      <x:c r="E15" s="18" t="n">
        <x:v>42.80</x:v>
      </x:c>
      <x:c r="F15" s="18" t="n">
        <x:v>42.75</x:v>
      </x:c>
      <x:c r="G15" s="18" t="n">
        <x:v>38.30</x:v>
      </x:c>
      <x:c r="H15" s="18" t="n">
        <x:v>33.45</x:v>
      </x:c>
      <x:c r="I15" s="18" t="n">
        <x:v>34.80</x:v>
      </x:c>
      <x:c r="J15" s="18" t="n">
        <x:v>40.20</x:v>
      </x:c>
      <x:c r="K15" s="18" t="n">
        <x:v>34.80</x:v>
      </x:c>
      <x:c r="L15" s="18" t="n">
        <x:v>45.15</x:v>
      </x:c>
      <x:c r="M15" s="18" t="n">
        <x:v>46.05</x:v>
      </x:c>
      <x:c r="N15" s="18" t="n">
        <x:v>41.75</x:v>
      </x:c>
      <x:c r="O15" s="18" t="n">
        <x:v>35.15</x:v>
      </x:c>
      <x:c r="P15" s="18" t="n">
        <x:v>32.85</x:v>
      </x:c>
      <x:c r="Q15" s="18" t="n">
        <x:v>32.85</x:v>
      </x:c>
      <x:c r="R15" s="18" t="n">
        <x:v>37.90</x:v>
      </x:c>
      <x:c r="S15" s="18" t="n">
        <x:v>35.15</x:v>
      </x:c>
      <x:c r="T15" s="18" t="n">
        <x:v>35.50</x:v>
      </x:c>
      <x:c r="U15" s="18" t="n">
        <x:v>35.70</x:v>
      </x:c>
    </x:row>
    <x:row r="16" spans="1:21" x14ac:dyDescent="0.25">
      <x:c r="A16" s="22">
        <x:v>24</x:v>
      </x:c>
      <x:c r="B16" s="393" t="n">
        <x:v>29.05</x:v>
      </x:c>
      <x:c r="C16" s="16" t="n">
        <x:v>29.70</x:v>
      </x:c>
      <x:c r="D16" s="240" t="n">
        <x:v>41.70</x:v>
      </x:c>
      <x:c r="E16" s="18" t="n">
        <x:v>42.80</x:v>
      </x:c>
      <x:c r="F16" s="18" t="n">
        <x:v>42.75</x:v>
      </x:c>
      <x:c r="G16" s="18" t="n">
        <x:v>38.30</x:v>
      </x:c>
      <x:c r="H16" s="18" t="n">
        <x:v>33.45</x:v>
      </x:c>
      <x:c r="I16" s="18" t="n">
        <x:v>34.80</x:v>
      </x:c>
      <x:c r="J16" s="18" t="n">
        <x:v>40.20</x:v>
      </x:c>
      <x:c r="K16" s="18" t="n">
        <x:v>34.80</x:v>
      </x:c>
      <x:c r="L16" s="18" t="n">
        <x:v>45.15</x:v>
      </x:c>
      <x:c r="M16" s="18" t="n">
        <x:v>46.05</x:v>
      </x:c>
      <x:c r="N16" s="18" t="n">
        <x:v>41.75</x:v>
      </x:c>
      <x:c r="O16" s="18" t="n">
        <x:v>35.15</x:v>
      </x:c>
      <x:c r="P16" s="18" t="n">
        <x:v>32.85</x:v>
      </x:c>
      <x:c r="Q16" s="18" t="n">
        <x:v>32.85</x:v>
      </x:c>
      <x:c r="R16" s="18" t="n">
        <x:v>37.90</x:v>
      </x:c>
      <x:c r="S16" s="18" t="n">
        <x:v>35.15</x:v>
      </x:c>
      <x:c r="T16" s="18" t="n">
        <x:v>35.50</x:v>
      </x:c>
      <x:c r="U16" s="18" t="n">
        <x:v>35.70</x:v>
      </x:c>
    </x:row>
    <x:row r="17" spans="1:21" x14ac:dyDescent="0.25">
      <x:c r="A17" s="22">
        <x:v>28</x:v>
      </x:c>
      <x:c r="B17" s="393" t="n">
        <x:v>29.05</x:v>
      </x:c>
      <x:c r="C17" s="16" t="n">
        <x:v>29.70</x:v>
      </x:c>
      <x:c r="D17" s="240" t="n">
        <x:v>41.70</x:v>
      </x:c>
      <x:c r="E17" s="18" t="n">
        <x:v>42.80</x:v>
      </x:c>
      <x:c r="F17" s="18" t="n">
        <x:v>42.75</x:v>
      </x:c>
      <x:c r="G17" s="18" t="n">
        <x:v>38.30</x:v>
      </x:c>
      <x:c r="H17" s="18" t="n">
        <x:v>33.45</x:v>
      </x:c>
      <x:c r="I17" s="18" t="n">
        <x:v>34.80</x:v>
      </x:c>
      <x:c r="J17" s="18" t="n">
        <x:v>40.20</x:v>
      </x:c>
      <x:c r="K17" s="18" t="n">
        <x:v>34.80</x:v>
      </x:c>
      <x:c r="L17" s="18" t="n">
        <x:v>45.15</x:v>
      </x:c>
      <x:c r="M17" s="18" t="n">
        <x:v>46.05</x:v>
      </x:c>
      <x:c r="N17" s="18" t="n">
        <x:v>41.75</x:v>
      </x:c>
      <x:c r="O17" s="18" t="n">
        <x:v>35.15</x:v>
      </x:c>
      <x:c r="P17" s="18" t="n">
        <x:v>32.85</x:v>
      </x:c>
      <x:c r="Q17" s="18" t="n">
        <x:v>32.85</x:v>
      </x:c>
      <x:c r="R17" s="18" t="n">
        <x:v>37.90</x:v>
      </x:c>
      <x:c r="S17" s="18" t="n">
        <x:v>35.15</x:v>
      </x:c>
      <x:c r="T17" s="18" t="n">
        <x:v>35.50</x:v>
      </x:c>
      <x:c r="U17" s="18" t="n">
        <x:v>35.70</x:v>
      </x:c>
    </x:row>
    <x:row r="18" spans="1:21" x14ac:dyDescent="0.25">
      <x:c r="A18" s="22">
        <x:v>32</x:v>
      </x:c>
      <x:c r="B18" s="393" t="n">
        <x:v>29.05</x:v>
      </x:c>
      <x:c r="C18" s="16" t="n">
        <x:v>29.70</x:v>
      </x:c>
      <x:c r="D18" s="240" t="n">
        <x:v>41.70</x:v>
      </x:c>
      <x:c r="E18" s="18" t="n">
        <x:v>42.80</x:v>
      </x:c>
      <x:c r="F18" s="18" t="n">
        <x:v>42.75</x:v>
      </x:c>
      <x:c r="G18" s="18" t="n">
        <x:v>38.30</x:v>
      </x:c>
      <x:c r="H18" s="18" t="n">
        <x:v>33.45</x:v>
      </x:c>
      <x:c r="I18" s="18" t="n">
        <x:v>34.80</x:v>
      </x:c>
      <x:c r="J18" s="18" t="n">
        <x:v>40.20</x:v>
      </x:c>
      <x:c r="K18" s="18" t="n">
        <x:v>34.80</x:v>
      </x:c>
      <x:c r="L18" s="18" t="n">
        <x:v>45.15</x:v>
      </x:c>
      <x:c r="M18" s="18" t="n">
        <x:v>46.05</x:v>
      </x:c>
      <x:c r="N18" s="18" t="n">
        <x:v>41.75</x:v>
      </x:c>
      <x:c r="O18" s="18" t="n">
        <x:v>35.15</x:v>
      </x:c>
      <x:c r="P18" s="18" t="n">
        <x:v>32.85</x:v>
      </x:c>
      <x:c r="Q18" s="18" t="n">
        <x:v>32.85</x:v>
      </x:c>
      <x:c r="R18" s="18" t="n">
        <x:v>37.90</x:v>
      </x:c>
      <x:c r="S18" s="18" t="n">
        <x:v>35.15</x:v>
      </x:c>
      <x:c r="T18" s="18" t="n">
        <x:v>35.50</x:v>
      </x:c>
      <x:c r="U18" s="18" t="n">
        <x:v>35.70</x:v>
      </x:c>
    </x:row>
    <x:row r="19" spans="1:21" x14ac:dyDescent="0.25">
      <x:c r="A19" s="22">
        <x:v>36</x:v>
      </x:c>
      <x:c r="B19" s="393" t="n">
        <x:v>38.50</x:v>
      </x:c>
      <x:c r="C19" s="16" t="n">
        <x:v>39.00</x:v>
      </x:c>
      <x:c r="D19" s="240" t="n">
        <x:v>61.70</x:v>
      </x:c>
      <x:c r="E19" s="18" t="n">
        <x:v>59.75</x:v>
      </x:c>
      <x:c r="F19" s="18" t="n">
        <x:v>57.30</x:v>
      </x:c>
      <x:c r="G19" s="18" t="n">
        <x:v>56.95</x:v>
      </x:c>
      <x:c r="H19" s="18" t="n">
        <x:v>48.90</x:v>
      </x:c>
      <x:c r="I19" s="18" t="n">
        <x:v>50.10</x:v>
      </x:c>
      <x:c r="J19" s="18" t="n">
        <x:v>58.30</x:v>
      </x:c>
      <x:c r="K19" s="18" t="n">
        <x:v>50.15</x:v>
      </x:c>
      <x:c r="L19" s="18" t="n">
        <x:v>63.15</x:v>
      </x:c>
      <x:c r="M19" s="18" t="n">
        <x:v>65.25</x:v>
      </x:c>
      <x:c r="N19" s="18" t="n">
        <x:v>56.40</x:v>
      </x:c>
      <x:c r="O19" s="18" t="n">
        <x:v>48.80</x:v>
      </x:c>
      <x:c r="P19" s="18" t="n">
        <x:v>47.75</x:v>
      </x:c>
      <x:c r="Q19" s="18" t="n">
        <x:v>48.60</x:v>
      </x:c>
      <x:c r="R19" s="18" t="n">
        <x:v>56.45</x:v>
      </x:c>
      <x:c r="S19" s="18" t="n">
        <x:v>51.65</x:v>
      </x:c>
      <x:c r="T19" s="18" t="n">
        <x:v>50.70</x:v>
      </x:c>
      <x:c r="U19" s="18" t="n">
        <x:v>49.25</x:v>
      </x:c>
    </x:row>
    <x:row r="20" spans="1:21" x14ac:dyDescent="0.25">
      <x:c r="A20" s="22">
        <x:v>40</x:v>
      </x:c>
      <x:c r="B20" s="393" t="n">
        <x:v>38.50</x:v>
      </x:c>
      <x:c r="C20" s="16" t="n">
        <x:v>39.00</x:v>
      </x:c>
      <x:c r="D20" s="240" t="n">
        <x:v>61.70</x:v>
      </x:c>
      <x:c r="E20" s="18" t="n">
        <x:v>59.75</x:v>
      </x:c>
      <x:c r="F20" s="18" t="n">
        <x:v>57.30</x:v>
      </x:c>
      <x:c r="G20" s="18" t="n">
        <x:v>56.95</x:v>
      </x:c>
      <x:c r="H20" s="18" t="n">
        <x:v>48.90</x:v>
      </x:c>
      <x:c r="I20" s="18" t="n">
        <x:v>50.10</x:v>
      </x:c>
      <x:c r="J20" s="18" t="n">
        <x:v>58.30</x:v>
      </x:c>
      <x:c r="K20" s="18" t="n">
        <x:v>50.15</x:v>
      </x:c>
      <x:c r="L20" s="18" t="n">
        <x:v>63.15</x:v>
      </x:c>
      <x:c r="M20" s="18" t="n">
        <x:v>65.25</x:v>
      </x:c>
      <x:c r="N20" s="18" t="n">
        <x:v>56.40</x:v>
      </x:c>
      <x:c r="O20" s="18" t="n">
        <x:v>48.80</x:v>
      </x:c>
      <x:c r="P20" s="18" t="n">
        <x:v>47.75</x:v>
      </x:c>
      <x:c r="Q20" s="18" t="n">
        <x:v>48.60</x:v>
      </x:c>
      <x:c r="R20" s="18" t="n">
        <x:v>56.45</x:v>
      </x:c>
      <x:c r="S20" s="18" t="n">
        <x:v>51.65</x:v>
      </x:c>
      <x:c r="T20" s="18" t="n">
        <x:v>50.70</x:v>
      </x:c>
      <x:c r="U20" s="18" t="n">
        <x:v>49.25</x:v>
      </x:c>
    </x:row>
    <x:row r="21" spans="1:21" x14ac:dyDescent="0.25">
      <x:c r="A21" s="22">
        <x:v>44</x:v>
      </x:c>
      <x:c r="B21" s="393" t="n">
        <x:v>38.50</x:v>
      </x:c>
      <x:c r="C21" s="16" t="n">
        <x:v>39.00</x:v>
      </x:c>
      <x:c r="D21" s="240" t="n">
        <x:v>61.70</x:v>
      </x:c>
      <x:c r="E21" s="18" t="n">
        <x:v>59.75</x:v>
      </x:c>
      <x:c r="F21" s="18" t="n">
        <x:v>57.30</x:v>
      </x:c>
      <x:c r="G21" s="18" t="n">
        <x:v>56.95</x:v>
      </x:c>
      <x:c r="H21" s="18" t="n">
        <x:v>48.90</x:v>
      </x:c>
      <x:c r="I21" s="18" t="n">
        <x:v>50.10</x:v>
      </x:c>
      <x:c r="J21" s="18" t="n">
        <x:v>58.30</x:v>
      </x:c>
      <x:c r="K21" s="18" t="n">
        <x:v>50.15</x:v>
      </x:c>
      <x:c r="L21" s="18" t="n">
        <x:v>63.15</x:v>
      </x:c>
      <x:c r="M21" s="18" t="n">
        <x:v>65.25</x:v>
      </x:c>
      <x:c r="N21" s="18" t="n">
        <x:v>56.40</x:v>
      </x:c>
      <x:c r="O21" s="18" t="n">
        <x:v>48.80</x:v>
      </x:c>
      <x:c r="P21" s="18" t="n">
        <x:v>47.75</x:v>
      </x:c>
      <x:c r="Q21" s="18" t="n">
        <x:v>48.60</x:v>
      </x:c>
      <x:c r="R21" s="18" t="n">
        <x:v>56.45</x:v>
      </x:c>
      <x:c r="S21" s="18" t="n">
        <x:v>51.65</x:v>
      </x:c>
      <x:c r="T21" s="18" t="n">
        <x:v>50.70</x:v>
      </x:c>
      <x:c r="U21" s="18" t="n">
        <x:v>49.25</x:v>
      </x:c>
    </x:row>
    <x:row r="22" spans="1:21" x14ac:dyDescent="0.25">
      <x:c r="A22" s="22">
        <x:v>48</x:v>
      </x:c>
      <x:c r="B22" s="393" t="n">
        <x:v>38.50</x:v>
      </x:c>
      <x:c r="C22" s="16" t="n">
        <x:v>39.00</x:v>
      </x:c>
      <x:c r="D22" s="240" t="n">
        <x:v>61.70</x:v>
      </x:c>
      <x:c r="E22" s="18" t="n">
        <x:v>59.75</x:v>
      </x:c>
      <x:c r="F22" s="18" t="n">
        <x:v>57.30</x:v>
      </x:c>
      <x:c r="G22" s="18" t="n">
        <x:v>56.95</x:v>
      </x:c>
      <x:c r="H22" s="18" t="n">
        <x:v>48.90</x:v>
      </x:c>
      <x:c r="I22" s="18" t="n">
        <x:v>50.10</x:v>
      </x:c>
      <x:c r="J22" s="18" t="n">
        <x:v>58.30</x:v>
      </x:c>
      <x:c r="K22" s="18" t="n">
        <x:v>50.15</x:v>
      </x:c>
      <x:c r="L22" s="18" t="n">
        <x:v>63.15</x:v>
      </x:c>
      <x:c r="M22" s="18" t="n">
        <x:v>65.25</x:v>
      </x:c>
      <x:c r="N22" s="18" t="n">
        <x:v>56.40</x:v>
      </x:c>
      <x:c r="O22" s="18" t="n">
        <x:v>48.80</x:v>
      </x:c>
      <x:c r="P22" s="18" t="n">
        <x:v>47.75</x:v>
      </x:c>
      <x:c r="Q22" s="18" t="n">
        <x:v>48.60</x:v>
      </x:c>
      <x:c r="R22" s="18" t="n">
        <x:v>56.45</x:v>
      </x:c>
      <x:c r="S22" s="18" t="n">
        <x:v>51.65</x:v>
      </x:c>
      <x:c r="T22" s="18" t="n">
        <x:v>50.70</x:v>
      </x:c>
      <x:c r="U22" s="18" t="n">
        <x:v>49.25</x:v>
      </x:c>
    </x:row>
    <x:row r="23" spans="1:21" x14ac:dyDescent="0.25">
      <x:c r="A23" s="22">
        <x:v>52</x:v>
      </x:c>
      <x:c r="B23" s="393" t="n">
        <x:v>47.60</x:v>
      </x:c>
      <x:c r="C23" s="16" t="n">
        <x:v>51.05</x:v>
      </x:c>
      <x:c r="D23" s="240" t="n">
        <x:v>74.35</x:v>
      </x:c>
      <x:c r="E23" s="18" t="n">
        <x:v>78.30</x:v>
      </x:c>
      <x:c r="F23" s="18" t="n">
        <x:v>72.60</x:v>
      </x:c>
      <x:c r="G23" s="18" t="n">
        <x:v>69.85</x:v>
      </x:c>
      <x:c r="H23" s="18" t="n">
        <x:v>66.25</x:v>
      </x:c>
      <x:c r="I23" s="18" t="n">
        <x:v>67.50</x:v>
      </x:c>
      <x:c r="J23" s="18" t="n">
        <x:v>75.55</x:v>
      </x:c>
      <x:c r="K23" s="18" t="n">
        <x:v>68.65</x:v>
      </x:c>
      <x:c r="L23" s="18" t="n">
        <x:v>80.85</x:v>
      </x:c>
      <x:c r="M23" s="18" t="n">
        <x:v>79.10</x:v>
      </x:c>
      <x:c r="N23" s="18" t="n">
        <x:v>75.70</x:v>
      </x:c>
      <x:c r="O23" s="18" t="n">
        <x:v>66.70</x:v>
      </x:c>
      <x:c r="P23" s="18" t="n">
        <x:v>65.05</x:v>
      </x:c>
      <x:c r="Q23" s="18" t="n">
        <x:v>66.25</x:v>
      </x:c>
      <x:c r="R23" s="18" t="n">
        <x:v>71.90</x:v>
      </x:c>
      <x:c r="S23" s="18" t="n">
        <x:v>67.30</x:v>
      </x:c>
      <x:c r="T23" s="18" t="n">
        <x:v>70.00</x:v>
      </x:c>
      <x:c r="U23" s="18" t="n">
        <x:v>64.25</x:v>
      </x:c>
    </x:row>
    <x:row r="24" spans="1:21" x14ac:dyDescent="0.25">
      <x:c r="A24" s="22">
        <x:v>56</x:v>
      </x:c>
      <x:c r="B24" s="393" t="n">
        <x:v>47.60</x:v>
      </x:c>
      <x:c r="C24" s="16" t="n">
        <x:v>51.05</x:v>
      </x:c>
      <x:c r="D24" s="240" t="n">
        <x:v>74.35</x:v>
      </x:c>
      <x:c r="E24" s="18" t="n">
        <x:v>78.30</x:v>
      </x:c>
      <x:c r="F24" s="18" t="n">
        <x:v>72.60</x:v>
      </x:c>
      <x:c r="G24" s="18" t="n">
        <x:v>69.85</x:v>
      </x:c>
      <x:c r="H24" s="18" t="n">
        <x:v>66.25</x:v>
      </x:c>
      <x:c r="I24" s="18" t="n">
        <x:v>67.50</x:v>
      </x:c>
      <x:c r="J24" s="18" t="n">
        <x:v>75.55</x:v>
      </x:c>
      <x:c r="K24" s="18" t="n">
        <x:v>68.65</x:v>
      </x:c>
      <x:c r="L24" s="18" t="n">
        <x:v>80.85</x:v>
      </x:c>
      <x:c r="M24" s="18" t="n">
        <x:v>79.10</x:v>
      </x:c>
      <x:c r="N24" s="18" t="n">
        <x:v>75.70</x:v>
      </x:c>
      <x:c r="O24" s="18" t="n">
        <x:v>66.70</x:v>
      </x:c>
      <x:c r="P24" s="18" t="n">
        <x:v>65.05</x:v>
      </x:c>
      <x:c r="Q24" s="18" t="n">
        <x:v>66.25</x:v>
      </x:c>
      <x:c r="R24" s="18" t="n">
        <x:v>71.90</x:v>
      </x:c>
      <x:c r="S24" s="18" t="n">
        <x:v>67.30</x:v>
      </x:c>
      <x:c r="T24" s="18" t="n">
        <x:v>70.00</x:v>
      </x:c>
      <x:c r="U24" s="18" t="n">
        <x:v>64.25</x:v>
      </x:c>
    </x:row>
    <x:row r="25" spans="1:21" x14ac:dyDescent="0.25">
      <x:c r="A25" s="22">
        <x:v>60</x:v>
      </x:c>
      <x:c r="B25" s="393" t="n">
        <x:v>47.60</x:v>
      </x:c>
      <x:c r="C25" s="16" t="n">
        <x:v>51.05</x:v>
      </x:c>
      <x:c r="D25" s="240" t="n">
        <x:v>74.35</x:v>
      </x:c>
      <x:c r="E25" s="18" t="n">
        <x:v>78.30</x:v>
      </x:c>
      <x:c r="F25" s="18" t="n">
        <x:v>72.60</x:v>
      </x:c>
      <x:c r="G25" s="18" t="n">
        <x:v>69.85</x:v>
      </x:c>
      <x:c r="H25" s="18" t="n">
        <x:v>66.25</x:v>
      </x:c>
      <x:c r="I25" s="18" t="n">
        <x:v>67.50</x:v>
      </x:c>
      <x:c r="J25" s="18" t="n">
        <x:v>75.55</x:v>
      </x:c>
      <x:c r="K25" s="18" t="n">
        <x:v>68.65</x:v>
      </x:c>
      <x:c r="L25" s="18" t="n">
        <x:v>80.85</x:v>
      </x:c>
      <x:c r="M25" s="18" t="n">
        <x:v>79.10</x:v>
      </x:c>
      <x:c r="N25" s="18" t="n">
        <x:v>75.70</x:v>
      </x:c>
      <x:c r="O25" s="18" t="n">
        <x:v>66.70</x:v>
      </x:c>
      <x:c r="P25" s="18" t="n">
        <x:v>65.05</x:v>
      </x:c>
      <x:c r="Q25" s="18" t="n">
        <x:v>66.25</x:v>
      </x:c>
      <x:c r="R25" s="18" t="n">
        <x:v>71.90</x:v>
      </x:c>
      <x:c r="S25" s="18" t="n">
        <x:v>67.30</x:v>
      </x:c>
      <x:c r="T25" s="18" t="n">
        <x:v>70.00</x:v>
      </x:c>
      <x:c r="U25" s="18" t="n">
        <x:v>64.25</x:v>
      </x:c>
    </x:row>
    <x:row r="26" spans="1:21" x14ac:dyDescent="0.25">
      <x:c r="A26" s="24">
        <x:v>64</x:v>
      </x:c>
      <x:c r="B26" s="394" t="n">
        <x:v>47.60</x:v>
      </x:c>
      <x:c r="C26" s="20" t="n">
        <x:v>51.05</x:v>
      </x:c>
      <x:c r="D26" s="241" t="n">
        <x:v>74.35</x:v>
      </x:c>
      <x:c r="E26" s="21" t="n">
        <x:v>78.30</x:v>
      </x:c>
      <x:c r="F26" s="21" t="n">
        <x:v>72.60</x:v>
      </x:c>
      <x:c r="G26" s="21" t="n">
        <x:v>69.85</x:v>
      </x:c>
      <x:c r="H26" s="21" t="n">
        <x:v>66.25</x:v>
      </x:c>
      <x:c r="I26" s="21" t="n">
        <x:v>67.50</x:v>
      </x:c>
      <x:c r="J26" s="21" t="n">
        <x:v>75.55</x:v>
      </x:c>
      <x:c r="K26" s="21" t="n">
        <x:v>68.65</x:v>
      </x:c>
      <x:c r="L26" s="21" t="n">
        <x:v>80.85</x:v>
      </x:c>
      <x:c r="M26" s="21" t="n">
        <x:v>79.10</x:v>
      </x:c>
      <x:c r="N26" s="21" t="n">
        <x:v>75.70</x:v>
      </x:c>
      <x:c r="O26" s="21" t="n">
        <x:v>66.70</x:v>
      </x:c>
      <x:c r="P26" s="21" t="n">
        <x:v>65.05</x:v>
      </x:c>
      <x:c r="Q26" s="21" t="n">
        <x:v>66.25</x:v>
      </x:c>
      <x:c r="R26" s="21" t="n">
        <x:v>71.90</x:v>
      </x:c>
      <x:c r="S26" s="21" t="n">
        <x:v>67.30</x:v>
      </x:c>
      <x:c r="T26" s="21" t="n">
        <x:v>70.00</x:v>
      </x:c>
      <x:c r="U26" s="21" t="n">
        <x:v>64.25</x:v>
      </x:c>
    </x:row>
  </x:sheetData>
  <x:mergeCells count="1">
    <x:mergeCell ref="B3:J3"/>
  </x:mergeCells>
  <x:phoneticPr fontId="8" type="noConversion"/>
  <x:printOptions gridLines="1"/>
  <x:pageMargins left="0.2" right="0.2" top="0.2" bottom="0.2" header="0.22" footer="0.5"/>
  <x:pageSetup orientation="portrait" r:id="rId1"/>
  <x:headerFooter alignWithMargins="0"/>
</x:worksheet>
</file>

<file path=xl/worksheets/sheet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A00-000000000000}" mc:Ignorable="x14ac xr xr2 xr3">
  <x:sheetPr>
    <x:pageSetUpPr fitToPage="1"/>
  </x:sheetPr>
  <x:dimension ref="A1:U26"/>
  <x:sheetViews>
    <x:sheetView zoomScale="57" workbookViewId="0">
      <x:selection activeCell="L2" sqref="L2"/>
    </x:sheetView>
  </x:sheetViews>
  <x:sheetFormatPr defaultColWidth="9.109375" defaultRowHeight="15" x14ac:dyDescent="0.25"/>
  <x:cols>
    <x:col min="1" max="1" width="17.5546875" style="1" customWidth="1"/>
    <x:col min="2" max="2" width="12" style="1" customWidth="1"/>
    <x:col min="3" max="7" width="11.88671875" style="1" bestFit="1" customWidth="1"/>
    <x:col min="8" max="8" width="12.109375" style="1" customWidth="1"/>
    <x:col min="9" max="9" width="11.6640625" style="1" customWidth="1"/>
    <x:col min="10" max="10" width="11.55468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698" t="s">
        <x:v>3441</x:v>
      </x:c>
      <x:c r="B1" s="699"/>
      <x:c r="C1" s="699"/>
      <x:c r="D1" s="699"/>
      <x:c r="F1" s="699"/>
      <x:c r="G1" s="700"/>
      <x:c r="H1" s="2" t="str">
        <x:v>Planning</x:v>
      </x:c>
      <x:c r="I1" s="2"/>
      <x:c r="J1" s="2" t="str">
        <x:v>11/12/2025</x:v>
      </x:c>
      <x:c r="K1" s="625"/>
    </x:row>
    <x:row r="2" spans="1:21" ht="15.6" x14ac:dyDescent="0.3">
      <x:c r="A2" s="281"/>
      <x:c r="H2" s="627"/>
      <x:c r="I2" s="627"/>
      <x:c r="J2" s="627"/>
    </x:row>
    <x:row r="3" spans="1:21" ht="15.6" x14ac:dyDescent="0.3">
      <x:c r="A3" s="340"/>
      <x:c r="B3" s="796" t="s">
        <x:v>2628</x:v>
      </x:c>
      <x:c r="C3" s="803"/>
      <x:c r="D3" s="803"/>
      <x:c r="E3" s="803"/>
      <x:c r="F3" s="803"/>
      <x:c r="G3" s="803"/>
      <x:c r="H3" s="803"/>
      <x:c r="I3" s="803"/>
      <x:c r="J3" s="803"/>
    </x:row>
    <x:row r="4" spans="1:21" ht="30" x14ac:dyDescent="0.25">
      <x:c r="A4" s="341" t="s">
        <x:v>3439</x:v>
      </x:c>
      <x:c r="B4" s="339">
        <x:v>1</x:v>
      </x:c>
      <x:c r="C4" s="339">
        <x:v>2</x:v>
      </x:c>
      <x:c r="D4" s="697">
        <x:v>3</x:v>
      </x:c>
      <x:c r="E4" s="697">
        <x:v>4</x:v>
      </x:c>
      <x:c r="F4" s="697">
        <x:v>5</x:v>
      </x:c>
      <x:c r="G4" s="697">
        <x:v>6</x:v>
      </x:c>
      <x:c r="H4" s="697">
        <x:v>7</x:v>
      </x:c>
      <x:c r="I4" s="697">
        <x:v>8</x:v>
      </x:c>
      <x:c r="J4" s="697">
        <x:v>9</x:v>
      </x:c>
      <x:c r="K4" s="697">
        <x:v>10</x:v>
      </x:c>
      <x:c r="L4" s="697">
        <x:v>11</x:v>
      </x:c>
      <x:c r="M4" s="697">
        <x:v>12</x:v>
      </x:c>
      <x:c r="N4" s="697">
        <x:v>13</x:v>
      </x:c>
      <x:c r="O4" s="697">
        <x:v>14</x:v>
      </x:c>
      <x:c r="P4" s="697">
        <x:v>15</x:v>
      </x:c>
      <x:c r="Q4" s="697">
        <x:v>16</x:v>
      </x:c>
      <x:c r="R4" s="697">
        <x:v>17</x:v>
      </x:c>
      <x:c r="S4" s="697">
        <x:v>18</x:v>
      </x:c>
      <x:c r="T4" s="697">
        <x:v>19</x:v>
      </x:c>
      <x:c r="U4" s="697">
        <x:v>20</x:v>
      </x:c>
    </x:row>
    <x:row r="5" spans="1:21" x14ac:dyDescent="0.25">
      <x:c r="A5" s="631">
        <x:v>1</x:v>
      </x:c>
      <x:c r="B5" s="632" t="n">
        <x:v>18.48</x:v>
      </x:c>
      <x:c r="C5" s="412" t="n">
        <x:v>19.21</x:v>
      </x:c>
      <x:c r="D5" s="632" t="n">
        <x:v>21.59</x:v>
      </x:c>
      <x:c r="E5" s="417" t="n">
        <x:v>20.98</x:v>
      </x:c>
      <x:c r="F5" s="417" t="n">
        <x:v>20.90</x:v>
      </x:c>
      <x:c r="G5" s="417" t="n">
        <x:v>20.39</x:v>
      </x:c>
      <x:c r="H5" s="417" t="n">
        <x:v>20.81</x:v>
      </x:c>
      <x:c r="I5" s="417" t="n">
        <x:v>22.38</x:v>
      </x:c>
      <x:c r="J5" s="417" t="n">
        <x:v>24.47</x:v>
      </x:c>
      <x:c r="K5" s="417" t="n">
        <x:v>21.18</x:v>
      </x:c>
      <x:c r="L5" s="417" t="n">
        <x:v>25.32</x:v>
      </x:c>
      <x:c r="M5" s="417" t="n">
        <x:v>23.62</x:v>
      </x:c>
      <x:c r="N5" s="417" t="n">
        <x:v>26.43</x:v>
      </x:c>
      <x:c r="O5" s="417" t="n">
        <x:v>21.33</x:v>
      </x:c>
      <x:c r="P5" s="417" t="n">
        <x:v>23.43</x:v>
      </x:c>
      <x:c r="Q5" s="417" t="n">
        <x:v>20.75</x:v>
      </x:c>
      <x:c r="R5" s="417" t="n">
        <x:v>22.99</x:v>
      </x:c>
      <x:c r="S5" s="417" t="n">
        <x:v>21.94</x:v>
      </x:c>
      <x:c r="T5" s="417" t="n">
        <x:v>22.09</x:v>
      </x:c>
      <x:c r="U5" s="417" t="n">
        <x:v>21.95</x:v>
      </x:c>
    </x:row>
    <x:row r="6" spans="1:21" x14ac:dyDescent="0.25">
      <x:c r="A6" s="22">
        <x:v>2</x:v>
      </x:c>
      <x:c r="B6" s="393" t="n">
        <x:v>18.48</x:v>
      </x:c>
      <x:c r="C6" s="16" t="n">
        <x:v>19.21</x:v>
      </x:c>
      <x:c r="D6" s="240" t="n">
        <x:v>21.59</x:v>
      </x:c>
      <x:c r="E6" s="18" t="n">
        <x:v>20.98</x:v>
      </x:c>
      <x:c r="F6" s="18" t="n">
        <x:v>20.90</x:v>
      </x:c>
      <x:c r="G6" s="18" t="n">
        <x:v>20.39</x:v>
      </x:c>
      <x:c r="H6" s="18" t="n">
        <x:v>20.81</x:v>
      </x:c>
      <x:c r="I6" s="18" t="n">
        <x:v>22.38</x:v>
      </x:c>
      <x:c r="J6" s="18" t="n">
        <x:v>24.47</x:v>
      </x:c>
      <x:c r="K6" s="18" t="n">
        <x:v>21.18</x:v>
      </x:c>
      <x:c r="L6" s="18" t="n">
        <x:v>25.32</x:v>
      </x:c>
      <x:c r="M6" s="18" t="n">
        <x:v>23.62</x:v>
      </x:c>
      <x:c r="N6" s="18" t="n">
        <x:v>26.43</x:v>
      </x:c>
      <x:c r="O6" s="18" t="n">
        <x:v>21.33</x:v>
      </x:c>
      <x:c r="P6" s="18" t="n">
        <x:v>23.43</x:v>
      </x:c>
      <x:c r="Q6" s="18" t="n">
        <x:v>20.75</x:v>
      </x:c>
      <x:c r="R6" s="18" t="n">
        <x:v>22.99</x:v>
      </x:c>
      <x:c r="S6" s="18" t="n">
        <x:v>21.94</x:v>
      </x:c>
      <x:c r="T6" s="18" t="n">
        <x:v>22.09</x:v>
      </x:c>
      <x:c r="U6" s="18" t="n">
        <x:v>21.95</x:v>
      </x:c>
    </x:row>
    <x:row r="7" spans="1:21" x14ac:dyDescent="0.25">
      <x:c r="A7" s="22">
        <x:v>3</x:v>
      </x:c>
      <x:c r="B7" s="393" t="n">
        <x:v>18.48</x:v>
      </x:c>
      <x:c r="C7" s="16" t="n">
        <x:v>19.21</x:v>
      </x:c>
      <x:c r="D7" s="240" t="n">
        <x:v>21.59</x:v>
      </x:c>
      <x:c r="E7" s="18" t="n">
        <x:v>20.98</x:v>
      </x:c>
      <x:c r="F7" s="18" t="n">
        <x:v>20.90</x:v>
      </x:c>
      <x:c r="G7" s="18" t="n">
        <x:v>20.39</x:v>
      </x:c>
      <x:c r="H7" s="18" t="n">
        <x:v>20.81</x:v>
      </x:c>
      <x:c r="I7" s="18" t="n">
        <x:v>22.38</x:v>
      </x:c>
      <x:c r="J7" s="18" t="n">
        <x:v>24.47</x:v>
      </x:c>
      <x:c r="K7" s="18" t="n">
        <x:v>21.18</x:v>
      </x:c>
      <x:c r="L7" s="18" t="n">
        <x:v>25.32</x:v>
      </x:c>
      <x:c r="M7" s="18" t="n">
        <x:v>23.62</x:v>
      </x:c>
      <x:c r="N7" s="18" t="n">
        <x:v>26.43</x:v>
      </x:c>
      <x:c r="O7" s="18" t="n">
        <x:v>21.33</x:v>
      </x:c>
      <x:c r="P7" s="18" t="n">
        <x:v>23.43</x:v>
      </x:c>
      <x:c r="Q7" s="18" t="n">
        <x:v>20.75</x:v>
      </x:c>
      <x:c r="R7" s="18" t="n">
        <x:v>22.99</x:v>
      </x:c>
      <x:c r="S7" s="18" t="n">
        <x:v>21.94</x:v>
      </x:c>
      <x:c r="T7" s="18" t="n">
        <x:v>22.09</x:v>
      </x:c>
      <x:c r="U7" s="18" t="n">
        <x:v>21.95</x:v>
      </x:c>
    </x:row>
    <x:row r="8" spans="1:21" x14ac:dyDescent="0.25">
      <x:c r="A8" s="22">
        <x:v>4</x:v>
      </x:c>
      <x:c r="B8" s="393" t="n">
        <x:v>18.48</x:v>
      </x:c>
      <x:c r="C8" s="16" t="n">
        <x:v>19.21</x:v>
      </x:c>
      <x:c r="D8" s="240" t="n">
        <x:v>21.59</x:v>
      </x:c>
      <x:c r="E8" s="18" t="n">
        <x:v>20.98</x:v>
      </x:c>
      <x:c r="F8" s="18" t="n">
        <x:v>20.90</x:v>
      </x:c>
      <x:c r="G8" s="18" t="n">
        <x:v>20.39</x:v>
      </x:c>
      <x:c r="H8" s="18" t="n">
        <x:v>20.81</x:v>
      </x:c>
      <x:c r="I8" s="18" t="n">
        <x:v>22.38</x:v>
      </x:c>
      <x:c r="J8" s="18" t="n">
        <x:v>24.47</x:v>
      </x:c>
      <x:c r="K8" s="18" t="n">
        <x:v>21.18</x:v>
      </x:c>
      <x:c r="L8" s="18" t="n">
        <x:v>25.32</x:v>
      </x:c>
      <x:c r="M8" s="18" t="n">
        <x:v>23.62</x:v>
      </x:c>
      <x:c r="N8" s="18" t="n">
        <x:v>26.43</x:v>
      </x:c>
      <x:c r="O8" s="18" t="n">
        <x:v>21.33</x:v>
      </x:c>
      <x:c r="P8" s="18" t="n">
        <x:v>23.43</x:v>
      </x:c>
      <x:c r="Q8" s="18" t="n">
        <x:v>20.75</x:v>
      </x:c>
      <x:c r="R8" s="18" t="n">
        <x:v>22.99</x:v>
      </x:c>
      <x:c r="S8" s="18" t="n">
        <x:v>21.94</x:v>
      </x:c>
      <x:c r="T8" s="18" t="n">
        <x:v>22.09</x:v>
      </x:c>
      <x:c r="U8" s="18" t="n">
        <x:v>21.95</x:v>
      </x:c>
    </x:row>
    <x:row r="9" spans="1:21" x14ac:dyDescent="0.25">
      <x:c r="A9" s="22">
        <x:v>5</x:v>
      </x:c>
      <x:c r="B9" s="393" t="n">
        <x:v>18.48</x:v>
      </x:c>
      <x:c r="C9" s="16" t="n">
        <x:v>19.21</x:v>
      </x:c>
      <x:c r="D9" s="240" t="n">
        <x:v>21.59</x:v>
      </x:c>
      <x:c r="E9" s="18" t="n">
        <x:v>20.98</x:v>
      </x:c>
      <x:c r="F9" s="18" t="n">
        <x:v>20.90</x:v>
      </x:c>
      <x:c r="G9" s="18" t="n">
        <x:v>20.39</x:v>
      </x:c>
      <x:c r="H9" s="18" t="n">
        <x:v>20.81</x:v>
      </x:c>
      <x:c r="I9" s="18" t="n">
        <x:v>22.38</x:v>
      </x:c>
      <x:c r="J9" s="18" t="n">
        <x:v>24.47</x:v>
      </x:c>
      <x:c r="K9" s="18" t="n">
        <x:v>21.18</x:v>
      </x:c>
      <x:c r="L9" s="18" t="n">
        <x:v>25.32</x:v>
      </x:c>
      <x:c r="M9" s="18" t="n">
        <x:v>23.62</x:v>
      </x:c>
      <x:c r="N9" s="18" t="n">
        <x:v>26.43</x:v>
      </x:c>
      <x:c r="O9" s="18" t="n">
        <x:v>21.33</x:v>
      </x:c>
      <x:c r="P9" s="18" t="n">
        <x:v>23.43</x:v>
      </x:c>
      <x:c r="Q9" s="18" t="n">
        <x:v>20.75</x:v>
      </x:c>
      <x:c r="R9" s="18" t="n">
        <x:v>22.99</x:v>
      </x:c>
      <x:c r="S9" s="18" t="n">
        <x:v>21.94</x:v>
      </x:c>
      <x:c r="T9" s="18" t="n">
        <x:v>22.09</x:v>
      </x:c>
      <x:c r="U9" s="18" t="n">
        <x:v>21.95</x:v>
      </x:c>
    </x:row>
    <x:row r="10" spans="1:21" x14ac:dyDescent="0.25">
      <x:c r="A10" s="22">
        <x:v>6</x:v>
      </x:c>
      <x:c r="B10" s="393" t="n">
        <x:v>18.48</x:v>
      </x:c>
      <x:c r="C10" s="16" t="n">
        <x:v>19.21</x:v>
      </x:c>
      <x:c r="D10" s="240" t="n">
        <x:v>21.59</x:v>
      </x:c>
      <x:c r="E10" s="18" t="n">
        <x:v>20.98</x:v>
      </x:c>
      <x:c r="F10" s="18" t="n">
        <x:v>20.90</x:v>
      </x:c>
      <x:c r="G10" s="18" t="n">
        <x:v>20.39</x:v>
      </x:c>
      <x:c r="H10" s="18" t="n">
        <x:v>20.81</x:v>
      </x:c>
      <x:c r="I10" s="18" t="n">
        <x:v>22.38</x:v>
      </x:c>
      <x:c r="J10" s="18" t="n">
        <x:v>24.47</x:v>
      </x:c>
      <x:c r="K10" s="18" t="n">
        <x:v>21.18</x:v>
      </x:c>
      <x:c r="L10" s="18" t="n">
        <x:v>25.32</x:v>
      </x:c>
      <x:c r="M10" s="18" t="n">
        <x:v>23.62</x:v>
      </x:c>
      <x:c r="N10" s="18" t="n">
        <x:v>26.43</x:v>
      </x:c>
      <x:c r="O10" s="18" t="n">
        <x:v>21.33</x:v>
      </x:c>
      <x:c r="P10" s="18" t="n">
        <x:v>23.43</x:v>
      </x:c>
      <x:c r="Q10" s="18" t="n">
        <x:v>20.75</x:v>
      </x:c>
      <x:c r="R10" s="18" t="n">
        <x:v>22.99</x:v>
      </x:c>
      <x:c r="S10" s="18" t="n">
        <x:v>21.94</x:v>
      </x:c>
      <x:c r="T10" s="18" t="n">
        <x:v>22.09</x:v>
      </x:c>
      <x:c r="U10" s="18" t="n">
        <x:v>21.95</x:v>
      </x:c>
    </x:row>
    <x:row r="11" spans="1:21" x14ac:dyDescent="0.25">
      <x:c r="A11" s="22">
        <x:v>7</x:v>
      </x:c>
      <x:c r="B11" s="393" t="n">
        <x:v>18.48</x:v>
      </x:c>
      <x:c r="C11" s="16" t="n">
        <x:v>19.21</x:v>
      </x:c>
      <x:c r="D11" s="240" t="n">
        <x:v>21.59</x:v>
      </x:c>
      <x:c r="E11" s="18" t="n">
        <x:v>20.98</x:v>
      </x:c>
      <x:c r="F11" s="18" t="n">
        <x:v>20.90</x:v>
      </x:c>
      <x:c r="G11" s="18" t="n">
        <x:v>20.39</x:v>
      </x:c>
      <x:c r="H11" s="18" t="n">
        <x:v>20.81</x:v>
      </x:c>
      <x:c r="I11" s="18" t="n">
        <x:v>22.38</x:v>
      </x:c>
      <x:c r="J11" s="18" t="n">
        <x:v>24.47</x:v>
      </x:c>
      <x:c r="K11" s="18" t="n">
        <x:v>21.18</x:v>
      </x:c>
      <x:c r="L11" s="18" t="n">
        <x:v>25.32</x:v>
      </x:c>
      <x:c r="M11" s="18" t="n">
        <x:v>23.62</x:v>
      </x:c>
      <x:c r="N11" s="18" t="n">
        <x:v>26.43</x:v>
      </x:c>
      <x:c r="O11" s="18" t="n">
        <x:v>21.33</x:v>
      </x:c>
      <x:c r="P11" s="18" t="n">
        <x:v>23.43</x:v>
      </x:c>
      <x:c r="Q11" s="18" t="n">
        <x:v>20.75</x:v>
      </x:c>
      <x:c r="R11" s="18" t="n">
        <x:v>22.99</x:v>
      </x:c>
      <x:c r="S11" s="18" t="n">
        <x:v>21.94</x:v>
      </x:c>
      <x:c r="T11" s="18" t="n">
        <x:v>22.09</x:v>
      </x:c>
      <x:c r="U11" s="18" t="n">
        <x:v>21.95</x:v>
      </x:c>
    </x:row>
    <x:row r="12" spans="1:21" x14ac:dyDescent="0.25">
      <x:c r="A12" s="22">
        <x:v>8</x:v>
      </x:c>
      <x:c r="B12" s="393" t="n">
        <x:v>18.48</x:v>
      </x:c>
      <x:c r="C12" s="16" t="n">
        <x:v>19.21</x:v>
      </x:c>
      <x:c r="D12" s="240" t="n">
        <x:v>21.59</x:v>
      </x:c>
      <x:c r="E12" s="18" t="n">
        <x:v>20.98</x:v>
      </x:c>
      <x:c r="F12" s="18" t="n">
        <x:v>20.90</x:v>
      </x:c>
      <x:c r="G12" s="18" t="n">
        <x:v>20.39</x:v>
      </x:c>
      <x:c r="H12" s="18" t="n">
        <x:v>20.81</x:v>
      </x:c>
      <x:c r="I12" s="18" t="n">
        <x:v>22.38</x:v>
      </x:c>
      <x:c r="J12" s="18" t="n">
        <x:v>24.47</x:v>
      </x:c>
      <x:c r="K12" s="18" t="n">
        <x:v>21.18</x:v>
      </x:c>
      <x:c r="L12" s="18" t="n">
        <x:v>25.32</x:v>
      </x:c>
      <x:c r="M12" s="18" t="n">
        <x:v>23.62</x:v>
      </x:c>
      <x:c r="N12" s="18" t="n">
        <x:v>26.43</x:v>
      </x:c>
      <x:c r="O12" s="18" t="n">
        <x:v>21.33</x:v>
      </x:c>
      <x:c r="P12" s="18" t="n">
        <x:v>23.43</x:v>
      </x:c>
      <x:c r="Q12" s="18" t="n">
        <x:v>20.75</x:v>
      </x:c>
      <x:c r="R12" s="18" t="n">
        <x:v>22.99</x:v>
      </x:c>
      <x:c r="S12" s="18" t="n">
        <x:v>21.94</x:v>
      </x:c>
      <x:c r="T12" s="18" t="n">
        <x:v>22.09</x:v>
      </x:c>
      <x:c r="U12" s="18" t="n">
        <x:v>21.95</x:v>
      </x:c>
    </x:row>
    <x:row r="13" spans="1:21" x14ac:dyDescent="0.25">
      <x:c r="A13" s="22">
        <x:v>12</x:v>
      </x:c>
      <x:c r="B13" s="393" t="n">
        <x:v>24.69</x:v>
      </x:c>
      <x:c r="C13" s="16" t="n">
        <x:v>25.27</x:v>
      </x:c>
      <x:c r="D13" s="240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393" t="n">
        <x:v>24.69</x:v>
      </x:c>
      <x:c r="C14" s="16" t="n">
        <x:v>25.27</x:v>
      </x:c>
      <x:c r="D14" s="240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393" t="n">
        <x:v>27.65</x:v>
      </x:c>
      <x:c r="C15" s="16" t="n">
        <x:v>28.30</x:v>
      </x:c>
      <x:c r="D15" s="240" t="n">
        <x:v>39.72</x:v>
      </x:c>
      <x:c r="E15" s="18" t="n">
        <x:v>40.78</x:v>
      </x:c>
      <x:c r="F15" s="18" t="n">
        <x:v>40.72</x:v>
      </x:c>
      <x:c r="G15" s="18" t="n">
        <x:v>36.47</x:v>
      </x:c>
      <x:c r="H15" s="18" t="n">
        <x:v>31.85</x:v>
      </x:c>
      <x:c r="I15" s="18" t="n">
        <x:v>33.15</x:v>
      </x:c>
      <x:c r="J15" s="18" t="n">
        <x:v>38.30</x:v>
      </x:c>
      <x:c r="K15" s="18" t="n">
        <x:v>33.15</x:v>
      </x:c>
      <x:c r="L15" s="18" t="n">
        <x:v>43.00</x:v>
      </x:c>
      <x:c r="M15" s="18" t="n">
        <x:v>43.86</x:v>
      </x:c>
      <x:c r="N15" s="18" t="n">
        <x:v>39.77</x:v>
      </x:c>
      <x:c r="O15" s="18" t="n">
        <x:v>33.49</x:v>
      </x:c>
      <x:c r="P15" s="18" t="n">
        <x:v>31.27</x:v>
      </x:c>
      <x:c r="Q15" s="18" t="n">
        <x:v>31.27</x:v>
      </x:c>
      <x:c r="R15" s="18" t="n">
        <x:v>36.11</x:v>
      </x:c>
      <x:c r="S15" s="18" t="n">
        <x:v>33.49</x:v>
      </x:c>
      <x:c r="T15" s="18" t="n">
        <x:v>33.81</x:v>
      </x:c>
      <x:c r="U15" s="18" t="n">
        <x:v>33.98</x:v>
      </x:c>
    </x:row>
    <x:row r="16" spans="1:21" x14ac:dyDescent="0.25">
      <x:c r="A16" s="22">
        <x:v>24</x:v>
      </x:c>
      <x:c r="B16" s="393" t="n">
        <x:v>27.65</x:v>
      </x:c>
      <x:c r="C16" s="16" t="n">
        <x:v>28.30</x:v>
      </x:c>
      <x:c r="D16" s="240" t="n">
        <x:v>39.72</x:v>
      </x:c>
      <x:c r="E16" s="18" t="n">
        <x:v>40.78</x:v>
      </x:c>
      <x:c r="F16" s="18" t="n">
        <x:v>40.72</x:v>
      </x:c>
      <x:c r="G16" s="18" t="n">
        <x:v>36.47</x:v>
      </x:c>
      <x:c r="H16" s="18" t="n">
        <x:v>31.85</x:v>
      </x:c>
      <x:c r="I16" s="18" t="n">
        <x:v>33.15</x:v>
      </x:c>
      <x:c r="J16" s="18" t="n">
        <x:v>38.30</x:v>
      </x:c>
      <x:c r="K16" s="18" t="n">
        <x:v>33.15</x:v>
      </x:c>
      <x:c r="L16" s="18" t="n">
        <x:v>43.00</x:v>
      </x:c>
      <x:c r="M16" s="18" t="n">
        <x:v>43.86</x:v>
      </x:c>
      <x:c r="N16" s="18" t="n">
        <x:v>39.77</x:v>
      </x:c>
      <x:c r="O16" s="18" t="n">
        <x:v>33.49</x:v>
      </x:c>
      <x:c r="P16" s="18" t="n">
        <x:v>31.27</x:v>
      </x:c>
      <x:c r="Q16" s="18" t="n">
        <x:v>31.27</x:v>
      </x:c>
      <x:c r="R16" s="18" t="n">
        <x:v>36.11</x:v>
      </x:c>
      <x:c r="S16" s="18" t="n">
        <x:v>33.49</x:v>
      </x:c>
      <x:c r="T16" s="18" t="n">
        <x:v>33.81</x:v>
      </x:c>
      <x:c r="U16" s="18" t="n">
        <x:v>33.98</x:v>
      </x:c>
    </x:row>
    <x:row r="17" spans="1:21" x14ac:dyDescent="0.25">
      <x:c r="A17" s="22">
        <x:v>28</x:v>
      </x:c>
      <x:c r="B17" s="393" t="n">
        <x:v>27.65</x:v>
      </x:c>
      <x:c r="C17" s="16" t="n">
        <x:v>28.30</x:v>
      </x:c>
      <x:c r="D17" s="240" t="n">
        <x:v>39.72</x:v>
      </x:c>
      <x:c r="E17" s="18" t="n">
        <x:v>40.78</x:v>
      </x:c>
      <x:c r="F17" s="18" t="n">
        <x:v>40.72</x:v>
      </x:c>
      <x:c r="G17" s="18" t="n">
        <x:v>36.47</x:v>
      </x:c>
      <x:c r="H17" s="18" t="n">
        <x:v>31.85</x:v>
      </x:c>
      <x:c r="I17" s="18" t="n">
        <x:v>33.15</x:v>
      </x:c>
      <x:c r="J17" s="18" t="n">
        <x:v>38.30</x:v>
      </x:c>
      <x:c r="K17" s="18" t="n">
        <x:v>33.15</x:v>
      </x:c>
      <x:c r="L17" s="18" t="n">
        <x:v>43.00</x:v>
      </x:c>
      <x:c r="M17" s="18" t="n">
        <x:v>43.86</x:v>
      </x:c>
      <x:c r="N17" s="18" t="n">
        <x:v>39.77</x:v>
      </x:c>
      <x:c r="O17" s="18" t="n">
        <x:v>33.49</x:v>
      </x:c>
      <x:c r="P17" s="18" t="n">
        <x:v>31.27</x:v>
      </x:c>
      <x:c r="Q17" s="18" t="n">
        <x:v>31.27</x:v>
      </x:c>
      <x:c r="R17" s="18" t="n">
        <x:v>36.11</x:v>
      </x:c>
      <x:c r="S17" s="18" t="n">
        <x:v>33.49</x:v>
      </x:c>
      <x:c r="T17" s="18" t="n">
        <x:v>33.81</x:v>
      </x:c>
      <x:c r="U17" s="18" t="n">
        <x:v>33.98</x:v>
      </x:c>
    </x:row>
    <x:row r="18" spans="1:21" x14ac:dyDescent="0.25">
      <x:c r="A18" s="22">
        <x:v>32</x:v>
      </x:c>
      <x:c r="B18" s="393" t="n">
        <x:v>27.65</x:v>
      </x:c>
      <x:c r="C18" s="16" t="n">
        <x:v>28.30</x:v>
      </x:c>
      <x:c r="D18" s="240" t="n">
        <x:v>39.72</x:v>
      </x:c>
      <x:c r="E18" s="18" t="n">
        <x:v>40.78</x:v>
      </x:c>
      <x:c r="F18" s="18" t="n">
        <x:v>40.72</x:v>
      </x:c>
      <x:c r="G18" s="18" t="n">
        <x:v>36.47</x:v>
      </x:c>
      <x:c r="H18" s="18" t="n">
        <x:v>31.85</x:v>
      </x:c>
      <x:c r="I18" s="18" t="n">
        <x:v>33.15</x:v>
      </x:c>
      <x:c r="J18" s="18" t="n">
        <x:v>38.30</x:v>
      </x:c>
      <x:c r="K18" s="18" t="n">
        <x:v>33.15</x:v>
      </x:c>
      <x:c r="L18" s="18" t="n">
        <x:v>43.00</x:v>
      </x:c>
      <x:c r="M18" s="18" t="n">
        <x:v>43.86</x:v>
      </x:c>
      <x:c r="N18" s="18" t="n">
        <x:v>39.77</x:v>
      </x:c>
      <x:c r="O18" s="18" t="n">
        <x:v>33.49</x:v>
      </x:c>
      <x:c r="P18" s="18" t="n">
        <x:v>31.27</x:v>
      </x:c>
      <x:c r="Q18" s="18" t="n">
        <x:v>31.27</x:v>
      </x:c>
      <x:c r="R18" s="18" t="n">
        <x:v>36.11</x:v>
      </x:c>
      <x:c r="S18" s="18" t="n">
        <x:v>33.49</x:v>
      </x:c>
      <x:c r="T18" s="18" t="n">
        <x:v>33.81</x:v>
      </x:c>
      <x:c r="U18" s="18" t="n">
        <x:v>33.98</x:v>
      </x:c>
    </x:row>
    <x:row r="19" spans="1:21" x14ac:dyDescent="0.25">
      <x:c r="A19" s="22">
        <x:v>36</x:v>
      </x:c>
      <x:c r="B19" s="393" t="n">
        <x:v>36.57</x:v>
      </x:c>
      <x:c r="C19" s="16" t="n">
        <x:v>37.09</x:v>
      </x:c>
      <x:c r="D19" s="240" t="n">
        <x:v>58.74</x:v>
      </x:c>
      <x:c r="E19" s="18" t="n">
        <x:v>56.89</x:v>
      </x:c>
      <x:c r="F19" s="18" t="n">
        <x:v>54.56</x:v>
      </x:c>
      <x:c r="G19" s="18" t="n">
        <x:v>54.26</x:v>
      </x:c>
      <x:c r="H19" s="18" t="n">
        <x:v>46.44</x:v>
      </x:c>
      <x:c r="I19" s="18" t="n">
        <x:v>47.60</x:v>
      </x:c>
      <x:c r="J19" s="18" t="n">
        <x:v>55.52</x:v>
      </x:c>
      <x:c r="K19" s="18" t="n">
        <x:v>47.65</x:v>
      </x:c>
      <x:c r="L19" s="18" t="n">
        <x:v>60.14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53.78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393" t="n">
        <x:v>36.57</x:v>
      </x:c>
      <x:c r="C20" s="16" t="n">
        <x:v>37.09</x:v>
      </x:c>
      <x:c r="D20" s="240" t="n">
        <x:v>58.74</x:v>
      </x:c>
      <x:c r="E20" s="18" t="n">
        <x:v>56.89</x:v>
      </x:c>
      <x:c r="F20" s="18" t="n">
        <x:v>54.56</x:v>
      </x:c>
      <x:c r="G20" s="18" t="n">
        <x:v>54.26</x:v>
      </x:c>
      <x:c r="H20" s="18" t="n">
        <x:v>46.44</x:v>
      </x:c>
      <x:c r="I20" s="18" t="n">
        <x:v>47.60</x:v>
      </x:c>
      <x:c r="J20" s="18" t="n">
        <x:v>55.52</x:v>
      </x:c>
      <x:c r="K20" s="18" t="n">
        <x:v>47.65</x:v>
      </x:c>
      <x:c r="L20" s="18" t="n">
        <x:v>60.14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53.78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393" t="n">
        <x:v>36.57</x:v>
      </x:c>
      <x:c r="C21" s="16" t="n">
        <x:v>37.09</x:v>
      </x:c>
      <x:c r="D21" s="240" t="n">
        <x:v>58.74</x:v>
      </x:c>
      <x:c r="E21" s="18" t="n">
        <x:v>56.89</x:v>
      </x:c>
      <x:c r="F21" s="18" t="n">
        <x:v>54.56</x:v>
      </x:c>
      <x:c r="G21" s="18" t="n">
        <x:v>54.26</x:v>
      </x:c>
      <x:c r="H21" s="18" t="n">
        <x:v>46.44</x:v>
      </x:c>
      <x:c r="I21" s="18" t="n">
        <x:v>47.60</x:v>
      </x:c>
      <x:c r="J21" s="18" t="n">
        <x:v>55.52</x:v>
      </x:c>
      <x:c r="K21" s="18" t="n">
        <x:v>47.65</x:v>
      </x:c>
      <x:c r="L21" s="18" t="n">
        <x:v>60.14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53.78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393" t="n">
        <x:v>36.57</x:v>
      </x:c>
      <x:c r="C22" s="16" t="n">
        <x:v>37.09</x:v>
      </x:c>
      <x:c r="D22" s="240" t="n">
        <x:v>58.74</x:v>
      </x:c>
      <x:c r="E22" s="18" t="n">
        <x:v>56.89</x:v>
      </x:c>
      <x:c r="F22" s="18" t="n">
        <x:v>54.56</x:v>
      </x:c>
      <x:c r="G22" s="18" t="n">
        <x:v>54.26</x:v>
      </x:c>
      <x:c r="H22" s="18" t="n">
        <x:v>46.44</x:v>
      </x:c>
      <x:c r="I22" s="18" t="n">
        <x:v>47.60</x:v>
      </x:c>
      <x:c r="J22" s="18" t="n">
        <x:v>55.52</x:v>
      </x:c>
      <x:c r="K22" s="18" t="n">
        <x:v>47.65</x:v>
      </x:c>
      <x:c r="L22" s="18" t="n">
        <x:v>60.14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53.78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393" t="n">
        <x:v>39.59</x:v>
      </x:c>
      <x:c r="C23" s="16" t="n">
        <x:v>42.42</x:v>
      </x:c>
      <x:c r="D23" s="240" t="n">
        <x:v>68.00</x:v>
      </x:c>
      <x:c r="E23" s="18" t="n">
        <x:v>71.62</x:v>
      </x:c>
      <x:c r="F23" s="18" t="n">
        <x:v>66.37</x:v>
      </x:c>
      <x:c r="G23" s="18" t="n">
        <x:v>63.90</x:v>
      </x:c>
      <x:c r="H23" s="18" t="n">
        <x:v>55.09</x:v>
      </x:c>
      <x:c r="I23" s="18" t="n">
        <x:v>60.52</x:v>
      </x:c>
      <x:c r="J23" s="18" t="n">
        <x:v>67.51</x:v>
      </x:c>
      <x:c r="K23" s="18" t="n">
        <x:v>57.07</x:v>
      </x:c>
      <x:c r="L23" s="18" t="n">
        <x:v>77.00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64.27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393" t="n">
        <x:v>39.59</x:v>
      </x:c>
      <x:c r="C24" s="16" t="n">
        <x:v>42.42</x:v>
      </x:c>
      <x:c r="D24" s="240" t="n">
        <x:v>68.00</x:v>
      </x:c>
      <x:c r="E24" s="18" t="n">
        <x:v>71.62</x:v>
      </x:c>
      <x:c r="F24" s="18" t="n">
        <x:v>66.37</x:v>
      </x:c>
      <x:c r="G24" s="18" t="n">
        <x:v>63.90</x:v>
      </x:c>
      <x:c r="H24" s="18" t="n">
        <x:v>55.09</x:v>
      </x:c>
      <x:c r="I24" s="18" t="n">
        <x:v>60.52</x:v>
      </x:c>
      <x:c r="J24" s="18" t="n">
        <x:v>67.51</x:v>
      </x:c>
      <x:c r="K24" s="18" t="n">
        <x:v>57.07</x:v>
      </x:c>
      <x:c r="L24" s="18" t="n">
        <x:v>77.00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64.27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393" t="n">
        <x:v>39.59</x:v>
      </x:c>
      <x:c r="C25" s="16" t="n">
        <x:v>42.42</x:v>
      </x:c>
      <x:c r="D25" s="240" t="n">
        <x:v>68.00</x:v>
      </x:c>
      <x:c r="E25" s="18" t="n">
        <x:v>71.62</x:v>
      </x:c>
      <x:c r="F25" s="18" t="n">
        <x:v>66.37</x:v>
      </x:c>
      <x:c r="G25" s="18" t="n">
        <x:v>63.90</x:v>
      </x:c>
      <x:c r="H25" s="18" t="n">
        <x:v>55.09</x:v>
      </x:c>
      <x:c r="I25" s="18" t="n">
        <x:v>60.52</x:v>
      </x:c>
      <x:c r="J25" s="18" t="n">
        <x:v>67.51</x:v>
      </x:c>
      <x:c r="K25" s="18" t="n">
        <x:v>57.07</x:v>
      </x:c>
      <x:c r="L25" s="18" t="n">
        <x:v>77.00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64.27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394" t="n">
        <x:v>39.59</x:v>
      </x:c>
      <x:c r="C26" s="20" t="n">
        <x:v>42.42</x:v>
      </x:c>
      <x:c r="D26" s="241" t="n">
        <x:v>68.00</x:v>
      </x:c>
      <x:c r="E26" s="21" t="n">
        <x:v>71.62</x:v>
      </x:c>
      <x:c r="F26" s="21" t="n">
        <x:v>66.37</x:v>
      </x:c>
      <x:c r="G26" s="21" t="n">
        <x:v>63.90</x:v>
      </x:c>
      <x:c r="H26" s="21" t="n">
        <x:v>55.09</x:v>
      </x:c>
      <x:c r="I26" s="21" t="n">
        <x:v>60.52</x:v>
      </x:c>
      <x:c r="J26" s="21" t="n">
        <x:v>67.51</x:v>
      </x:c>
      <x:c r="K26" s="21" t="n">
        <x:v>57.07</x:v>
      </x:c>
      <x:c r="L26" s="21" t="n">
        <x:v>77.00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64.27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scale="95" fitToHeight="0" orientation="portrait" r:id="rId1"/>
</x:worksheet>
</file>

<file path=xl/worksheets/sheet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B00-000000000000}" mc:Ignorable="x14ac xr xr2 xr3">
  <x:dimension ref="A1:U26"/>
  <x:sheetViews>
    <x:sheetView zoomScale="64" workbookViewId="0">
      <x:selection activeCell="L2" sqref="L2"/>
    </x:sheetView>
  </x:sheetViews>
  <x:sheetFormatPr defaultColWidth="9.109375" defaultRowHeight="15" x14ac:dyDescent="0.25"/>
  <x:cols>
    <x:col min="1" max="1" width="15.33203125" style="1" customWidth="1"/>
    <x:col min="2" max="2" width="10.109375" style="1" customWidth="1"/>
    <x:col min="3" max="3" width="11.5546875" style="1" customWidth="1"/>
    <x:col min="4" max="4" width="10" style="1" customWidth="1"/>
    <x:col min="5" max="5" width="11.6640625" style="1" customWidth="1"/>
    <x:col min="6" max="6" width="11.109375" style="1" customWidth="1"/>
    <x:col min="7" max="7" width="11.33203125" style="1" customWidth="1"/>
    <x:col min="8" max="10" width="11.1093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698" t="s">
        <x:v>3443</x:v>
      </x:c>
      <x:c r="B1" s="699"/>
      <x:c r="C1" s="699"/>
      <x:c r="D1" s="699"/>
      <x:c r="F1" s="699"/>
      <x:c r="H1" s="2" t="str">
        <x:v>Planning</x:v>
      </x:c>
      <x:c r="I1" s="2"/>
      <x:c r="J1" s="2" t="str">
        <x:v>11/12/2025</x:v>
      </x:c>
      <x:c r="K1" s="226"/>
    </x:row>
    <x:row r="2" spans="1:21" ht="15.6" x14ac:dyDescent="0.3">
      <x:c r="A2" s="281"/>
      <x:c r="I2" s="627"/>
      <x:c r="J2" s="627"/>
      <x:c r="K2" s="627"/>
    </x:row>
    <x:row r="3" spans="1:21" ht="15.6" x14ac:dyDescent="0.3">
      <x:c r="A3" s="342"/>
      <x:c r="B3" s="796" t="s">
        <x:v>2628</x:v>
      </x:c>
      <x:c r="C3" s="803"/>
      <x:c r="D3" s="803"/>
      <x:c r="E3" s="803"/>
      <x:c r="F3" s="803"/>
      <x:c r="G3" s="803"/>
      <x:c r="H3" s="803"/>
      <x:c r="I3" s="803"/>
      <x:c r="J3" s="803"/>
    </x:row>
    <x:row r="4" spans="1:21" ht="45" x14ac:dyDescent="0.25">
      <x:c r="A4" s="341" t="s">
        <x:v>3439</x:v>
      </x:c>
      <x:c r="B4" s="339">
        <x:v>1</x:v>
      </x:c>
      <x:c r="C4" s="339">
        <x:v>2</x:v>
      </x:c>
      <x:c r="D4" s="697">
        <x:v>3</x:v>
      </x:c>
      <x:c r="E4" s="697">
        <x:v>4</x:v>
      </x:c>
      <x:c r="F4" s="697">
        <x:v>5</x:v>
      </x:c>
      <x:c r="G4" s="697">
        <x:v>6</x:v>
      </x:c>
      <x:c r="H4" s="697">
        <x:v>7</x:v>
      </x:c>
      <x:c r="I4" s="697">
        <x:v>8</x:v>
      </x:c>
      <x:c r="J4" s="697">
        <x:v>9</x:v>
      </x:c>
      <x:c r="K4" s="697">
        <x:v>10</x:v>
      </x:c>
      <x:c r="L4" s="697">
        <x:v>11</x:v>
      </x:c>
      <x:c r="M4" s="697">
        <x:v>12</x:v>
      </x:c>
      <x:c r="N4" s="697">
        <x:v>13</x:v>
      </x:c>
      <x:c r="O4" s="697">
        <x:v>14</x:v>
      </x:c>
      <x:c r="P4" s="697">
        <x:v>15</x:v>
      </x:c>
      <x:c r="Q4" s="697">
        <x:v>16</x:v>
      </x:c>
      <x:c r="R4" s="697">
        <x:v>17</x:v>
      </x:c>
      <x:c r="S4" s="697">
        <x:v>18</x:v>
      </x:c>
      <x:c r="T4" s="697">
        <x:v>19</x:v>
      </x:c>
      <x:c r="U4" s="697">
        <x:v>20</x:v>
      </x:c>
    </x:row>
    <x:row r="5" spans="1:21" x14ac:dyDescent="0.25">
      <x:c r="A5" s="631">
        <x:v>1</x:v>
      </x:c>
      <x:c r="B5" s="632" t="n">
        <x:v>18.48</x:v>
      </x:c>
      <x:c r="C5" s="412" t="n">
        <x:v>19.21</x:v>
      </x:c>
      <x:c r="D5" s="632" t="n">
        <x:v>21.59</x:v>
      </x:c>
      <x:c r="E5" s="417" t="n">
        <x:v>20.98</x:v>
      </x:c>
      <x:c r="F5" s="417" t="n">
        <x:v>20.90</x:v>
      </x:c>
      <x:c r="G5" s="417" t="n">
        <x:v>20.39</x:v>
      </x:c>
      <x:c r="H5" s="417" t="n">
        <x:v>20.81</x:v>
      </x:c>
      <x:c r="I5" s="417" t="n">
        <x:v>22.38</x:v>
      </x:c>
      <x:c r="J5" s="417" t="n">
        <x:v>24.47</x:v>
      </x:c>
      <x:c r="K5" s="417" t="n">
        <x:v>21.18</x:v>
      </x:c>
      <x:c r="L5" s="417" t="n">
        <x:v>25.32</x:v>
      </x:c>
      <x:c r="M5" s="417" t="n">
        <x:v>23.62</x:v>
      </x:c>
      <x:c r="N5" s="417" t="n">
        <x:v>26.43</x:v>
      </x:c>
      <x:c r="O5" s="417" t="n">
        <x:v>21.33</x:v>
      </x:c>
      <x:c r="P5" s="417" t="n">
        <x:v>23.43</x:v>
      </x:c>
      <x:c r="Q5" s="417" t="n">
        <x:v>20.75</x:v>
      </x:c>
      <x:c r="R5" s="417" t="n">
        <x:v>22.99</x:v>
      </x:c>
      <x:c r="S5" s="417" t="n">
        <x:v>21.94</x:v>
      </x:c>
      <x:c r="T5" s="417" t="n">
        <x:v>22.09</x:v>
      </x:c>
      <x:c r="U5" s="417" t="n">
        <x:v>21.95</x:v>
      </x:c>
    </x:row>
    <x:row r="6" spans="1:21" x14ac:dyDescent="0.25">
      <x:c r="A6" s="22">
        <x:v>2</x:v>
      </x:c>
      <x:c r="B6" s="393" t="n">
        <x:v>18.48</x:v>
      </x:c>
      <x:c r="C6" s="16" t="n">
        <x:v>19.21</x:v>
      </x:c>
      <x:c r="D6" s="240" t="n">
        <x:v>21.59</x:v>
      </x:c>
      <x:c r="E6" s="18" t="n">
        <x:v>20.98</x:v>
      </x:c>
      <x:c r="F6" s="18" t="n">
        <x:v>20.90</x:v>
      </x:c>
      <x:c r="G6" s="18" t="n">
        <x:v>20.39</x:v>
      </x:c>
      <x:c r="H6" s="18" t="n">
        <x:v>20.81</x:v>
      </x:c>
      <x:c r="I6" s="18" t="n">
        <x:v>22.38</x:v>
      </x:c>
      <x:c r="J6" s="18" t="n">
        <x:v>24.47</x:v>
      </x:c>
      <x:c r="K6" s="18" t="n">
        <x:v>21.18</x:v>
      </x:c>
      <x:c r="L6" s="18" t="n">
        <x:v>25.32</x:v>
      </x:c>
      <x:c r="M6" s="18" t="n">
        <x:v>23.62</x:v>
      </x:c>
      <x:c r="N6" s="18" t="n">
        <x:v>26.43</x:v>
      </x:c>
      <x:c r="O6" s="18" t="n">
        <x:v>21.33</x:v>
      </x:c>
      <x:c r="P6" s="18" t="n">
        <x:v>23.43</x:v>
      </x:c>
      <x:c r="Q6" s="18" t="n">
        <x:v>20.75</x:v>
      </x:c>
      <x:c r="R6" s="18" t="n">
        <x:v>22.99</x:v>
      </x:c>
      <x:c r="S6" s="18" t="n">
        <x:v>21.94</x:v>
      </x:c>
      <x:c r="T6" s="18" t="n">
        <x:v>22.09</x:v>
      </x:c>
      <x:c r="U6" s="18" t="n">
        <x:v>21.95</x:v>
      </x:c>
    </x:row>
    <x:row r="7" spans="1:21" x14ac:dyDescent="0.25">
      <x:c r="A7" s="22">
        <x:v>3</x:v>
      </x:c>
      <x:c r="B7" s="393" t="n">
        <x:v>18.48</x:v>
      </x:c>
      <x:c r="C7" s="16" t="n">
        <x:v>19.21</x:v>
      </x:c>
      <x:c r="D7" s="240" t="n">
        <x:v>21.59</x:v>
      </x:c>
      <x:c r="E7" s="18" t="n">
        <x:v>20.98</x:v>
      </x:c>
      <x:c r="F7" s="18" t="n">
        <x:v>20.90</x:v>
      </x:c>
      <x:c r="G7" s="18" t="n">
        <x:v>20.39</x:v>
      </x:c>
      <x:c r="H7" s="18" t="n">
        <x:v>20.81</x:v>
      </x:c>
      <x:c r="I7" s="18" t="n">
        <x:v>22.38</x:v>
      </x:c>
      <x:c r="J7" s="18" t="n">
        <x:v>24.47</x:v>
      </x:c>
      <x:c r="K7" s="18" t="n">
        <x:v>21.18</x:v>
      </x:c>
      <x:c r="L7" s="18" t="n">
        <x:v>25.32</x:v>
      </x:c>
      <x:c r="M7" s="18" t="n">
        <x:v>23.62</x:v>
      </x:c>
      <x:c r="N7" s="18" t="n">
        <x:v>26.43</x:v>
      </x:c>
      <x:c r="O7" s="18" t="n">
        <x:v>21.33</x:v>
      </x:c>
      <x:c r="P7" s="18" t="n">
        <x:v>23.43</x:v>
      </x:c>
      <x:c r="Q7" s="18" t="n">
        <x:v>20.75</x:v>
      </x:c>
      <x:c r="R7" s="18" t="n">
        <x:v>22.99</x:v>
      </x:c>
      <x:c r="S7" s="18" t="n">
        <x:v>21.94</x:v>
      </x:c>
      <x:c r="T7" s="18" t="n">
        <x:v>22.09</x:v>
      </x:c>
      <x:c r="U7" s="18" t="n">
        <x:v>21.95</x:v>
      </x:c>
    </x:row>
    <x:row r="8" spans="1:21" x14ac:dyDescent="0.25">
      <x:c r="A8" s="22">
        <x:v>4</x:v>
      </x:c>
      <x:c r="B8" s="393" t="n">
        <x:v>18.48</x:v>
      </x:c>
      <x:c r="C8" s="16" t="n">
        <x:v>19.21</x:v>
      </x:c>
      <x:c r="D8" s="240" t="n">
        <x:v>21.59</x:v>
      </x:c>
      <x:c r="E8" s="18" t="n">
        <x:v>20.98</x:v>
      </x:c>
      <x:c r="F8" s="18" t="n">
        <x:v>20.90</x:v>
      </x:c>
      <x:c r="G8" s="18" t="n">
        <x:v>20.39</x:v>
      </x:c>
      <x:c r="H8" s="18" t="n">
        <x:v>20.81</x:v>
      </x:c>
      <x:c r="I8" s="18" t="n">
        <x:v>22.38</x:v>
      </x:c>
      <x:c r="J8" s="18" t="n">
        <x:v>24.47</x:v>
      </x:c>
      <x:c r="K8" s="18" t="n">
        <x:v>21.18</x:v>
      </x:c>
      <x:c r="L8" s="18" t="n">
        <x:v>25.32</x:v>
      </x:c>
      <x:c r="M8" s="18" t="n">
        <x:v>23.62</x:v>
      </x:c>
      <x:c r="N8" s="18" t="n">
        <x:v>26.43</x:v>
      </x:c>
      <x:c r="O8" s="18" t="n">
        <x:v>21.33</x:v>
      </x:c>
      <x:c r="P8" s="18" t="n">
        <x:v>23.43</x:v>
      </x:c>
      <x:c r="Q8" s="18" t="n">
        <x:v>20.75</x:v>
      </x:c>
      <x:c r="R8" s="18" t="n">
        <x:v>22.99</x:v>
      </x:c>
      <x:c r="S8" s="18" t="n">
        <x:v>21.94</x:v>
      </x:c>
      <x:c r="T8" s="18" t="n">
        <x:v>22.09</x:v>
      </x:c>
      <x:c r="U8" s="18" t="n">
        <x:v>21.95</x:v>
      </x:c>
    </x:row>
    <x:row r="9" spans="1:21" x14ac:dyDescent="0.25">
      <x:c r="A9" s="22">
        <x:v>5</x:v>
      </x:c>
      <x:c r="B9" s="393" t="n">
        <x:v>18.48</x:v>
      </x:c>
      <x:c r="C9" s="16" t="n">
        <x:v>19.21</x:v>
      </x:c>
      <x:c r="D9" s="240" t="n">
        <x:v>21.59</x:v>
      </x:c>
      <x:c r="E9" s="18" t="n">
        <x:v>20.98</x:v>
      </x:c>
      <x:c r="F9" s="18" t="n">
        <x:v>20.90</x:v>
      </x:c>
      <x:c r="G9" s="18" t="n">
        <x:v>20.39</x:v>
      </x:c>
      <x:c r="H9" s="18" t="n">
        <x:v>20.81</x:v>
      </x:c>
      <x:c r="I9" s="18" t="n">
        <x:v>22.38</x:v>
      </x:c>
      <x:c r="J9" s="18" t="n">
        <x:v>24.47</x:v>
      </x:c>
      <x:c r="K9" s="18" t="n">
        <x:v>21.18</x:v>
      </x:c>
      <x:c r="L9" s="18" t="n">
        <x:v>25.32</x:v>
      </x:c>
      <x:c r="M9" s="18" t="n">
        <x:v>23.62</x:v>
      </x:c>
      <x:c r="N9" s="18" t="n">
        <x:v>26.43</x:v>
      </x:c>
      <x:c r="O9" s="18" t="n">
        <x:v>21.33</x:v>
      </x:c>
      <x:c r="P9" s="18" t="n">
        <x:v>23.43</x:v>
      </x:c>
      <x:c r="Q9" s="18" t="n">
        <x:v>20.75</x:v>
      </x:c>
      <x:c r="R9" s="18" t="n">
        <x:v>22.99</x:v>
      </x:c>
      <x:c r="S9" s="18" t="n">
        <x:v>21.94</x:v>
      </x:c>
      <x:c r="T9" s="18" t="n">
        <x:v>22.09</x:v>
      </x:c>
      <x:c r="U9" s="18" t="n">
        <x:v>21.95</x:v>
      </x:c>
    </x:row>
    <x:row r="10" spans="1:21" x14ac:dyDescent="0.25">
      <x:c r="A10" s="22">
        <x:v>6</x:v>
      </x:c>
      <x:c r="B10" s="393" t="n">
        <x:v>18.48</x:v>
      </x:c>
      <x:c r="C10" s="16" t="n">
        <x:v>19.21</x:v>
      </x:c>
      <x:c r="D10" s="240" t="n">
        <x:v>21.59</x:v>
      </x:c>
      <x:c r="E10" s="18" t="n">
        <x:v>20.98</x:v>
      </x:c>
      <x:c r="F10" s="18" t="n">
        <x:v>20.90</x:v>
      </x:c>
      <x:c r="G10" s="18" t="n">
        <x:v>20.39</x:v>
      </x:c>
      <x:c r="H10" s="18" t="n">
        <x:v>20.81</x:v>
      </x:c>
      <x:c r="I10" s="18" t="n">
        <x:v>22.38</x:v>
      </x:c>
      <x:c r="J10" s="18" t="n">
        <x:v>24.47</x:v>
      </x:c>
      <x:c r="K10" s="18" t="n">
        <x:v>21.18</x:v>
      </x:c>
      <x:c r="L10" s="18" t="n">
        <x:v>25.32</x:v>
      </x:c>
      <x:c r="M10" s="18" t="n">
        <x:v>23.62</x:v>
      </x:c>
      <x:c r="N10" s="18" t="n">
        <x:v>26.43</x:v>
      </x:c>
      <x:c r="O10" s="18" t="n">
        <x:v>21.33</x:v>
      </x:c>
      <x:c r="P10" s="18" t="n">
        <x:v>23.43</x:v>
      </x:c>
      <x:c r="Q10" s="18" t="n">
        <x:v>20.75</x:v>
      </x:c>
      <x:c r="R10" s="18" t="n">
        <x:v>22.99</x:v>
      </x:c>
      <x:c r="S10" s="18" t="n">
        <x:v>21.94</x:v>
      </x:c>
      <x:c r="T10" s="18" t="n">
        <x:v>22.09</x:v>
      </x:c>
      <x:c r="U10" s="18" t="n">
        <x:v>21.95</x:v>
      </x:c>
    </x:row>
    <x:row r="11" spans="1:21" x14ac:dyDescent="0.25">
      <x:c r="A11" s="22">
        <x:v>7</x:v>
      </x:c>
      <x:c r="B11" s="393" t="n">
        <x:v>18.48</x:v>
      </x:c>
      <x:c r="C11" s="16" t="n">
        <x:v>19.21</x:v>
      </x:c>
      <x:c r="D11" s="240" t="n">
        <x:v>21.59</x:v>
      </x:c>
      <x:c r="E11" s="18" t="n">
        <x:v>20.98</x:v>
      </x:c>
      <x:c r="F11" s="18" t="n">
        <x:v>20.90</x:v>
      </x:c>
      <x:c r="G11" s="18" t="n">
        <x:v>20.39</x:v>
      </x:c>
      <x:c r="H11" s="18" t="n">
        <x:v>20.81</x:v>
      </x:c>
      <x:c r="I11" s="18" t="n">
        <x:v>22.38</x:v>
      </x:c>
      <x:c r="J11" s="18" t="n">
        <x:v>24.47</x:v>
      </x:c>
      <x:c r="K11" s="18" t="n">
        <x:v>21.18</x:v>
      </x:c>
      <x:c r="L11" s="18" t="n">
        <x:v>25.32</x:v>
      </x:c>
      <x:c r="M11" s="18" t="n">
        <x:v>23.62</x:v>
      </x:c>
      <x:c r="N11" s="18" t="n">
        <x:v>26.43</x:v>
      </x:c>
      <x:c r="O11" s="18" t="n">
        <x:v>21.33</x:v>
      </x:c>
      <x:c r="P11" s="18" t="n">
        <x:v>23.43</x:v>
      </x:c>
      <x:c r="Q11" s="18" t="n">
        <x:v>20.75</x:v>
      </x:c>
      <x:c r="R11" s="18" t="n">
        <x:v>22.99</x:v>
      </x:c>
      <x:c r="S11" s="18" t="n">
        <x:v>21.94</x:v>
      </x:c>
      <x:c r="T11" s="18" t="n">
        <x:v>22.09</x:v>
      </x:c>
      <x:c r="U11" s="18" t="n">
        <x:v>21.95</x:v>
      </x:c>
    </x:row>
    <x:row r="12" spans="1:21" x14ac:dyDescent="0.25">
      <x:c r="A12" s="22">
        <x:v>8</x:v>
      </x:c>
      <x:c r="B12" s="393" t="n">
        <x:v>18.48</x:v>
      </x:c>
      <x:c r="C12" s="16" t="n">
        <x:v>19.21</x:v>
      </x:c>
      <x:c r="D12" s="240" t="n">
        <x:v>21.59</x:v>
      </x:c>
      <x:c r="E12" s="18" t="n">
        <x:v>20.98</x:v>
      </x:c>
      <x:c r="F12" s="18" t="n">
        <x:v>20.90</x:v>
      </x:c>
      <x:c r="G12" s="18" t="n">
        <x:v>20.39</x:v>
      </x:c>
      <x:c r="H12" s="18" t="n">
        <x:v>20.81</x:v>
      </x:c>
      <x:c r="I12" s="18" t="n">
        <x:v>22.38</x:v>
      </x:c>
      <x:c r="J12" s="18" t="n">
        <x:v>24.47</x:v>
      </x:c>
      <x:c r="K12" s="18" t="n">
        <x:v>21.18</x:v>
      </x:c>
      <x:c r="L12" s="18" t="n">
        <x:v>25.32</x:v>
      </x:c>
      <x:c r="M12" s="18" t="n">
        <x:v>23.62</x:v>
      </x:c>
      <x:c r="N12" s="18" t="n">
        <x:v>26.43</x:v>
      </x:c>
      <x:c r="O12" s="18" t="n">
        <x:v>21.33</x:v>
      </x:c>
      <x:c r="P12" s="18" t="n">
        <x:v>23.43</x:v>
      </x:c>
      <x:c r="Q12" s="18" t="n">
        <x:v>20.75</x:v>
      </x:c>
      <x:c r="R12" s="18" t="n">
        <x:v>22.99</x:v>
      </x:c>
      <x:c r="S12" s="18" t="n">
        <x:v>21.94</x:v>
      </x:c>
      <x:c r="T12" s="18" t="n">
        <x:v>22.09</x:v>
      </x:c>
      <x:c r="U12" s="18" t="n">
        <x:v>21.95</x:v>
      </x:c>
    </x:row>
    <x:row r="13" spans="1:21" x14ac:dyDescent="0.25">
      <x:c r="A13" s="22">
        <x:v>12</x:v>
      </x:c>
      <x:c r="B13" s="393" t="n">
        <x:v>24.69</x:v>
      </x:c>
      <x:c r="C13" s="16" t="n">
        <x:v>25.27</x:v>
      </x:c>
      <x:c r="D13" s="240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393" t="n">
        <x:v>24.69</x:v>
      </x:c>
      <x:c r="C14" s="16" t="n">
        <x:v>25.27</x:v>
      </x:c>
      <x:c r="D14" s="240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393" t="n">
        <x:v>27.65</x:v>
      </x:c>
      <x:c r="C15" s="16" t="n">
        <x:v>28.30</x:v>
      </x:c>
      <x:c r="D15" s="240" t="n">
        <x:v>39.72</x:v>
      </x:c>
      <x:c r="E15" s="18" t="n">
        <x:v>40.78</x:v>
      </x:c>
      <x:c r="F15" s="18" t="n">
        <x:v>40.72</x:v>
      </x:c>
      <x:c r="G15" s="18" t="n">
        <x:v>36.47</x:v>
      </x:c>
      <x:c r="H15" s="18" t="n">
        <x:v>31.85</x:v>
      </x:c>
      <x:c r="I15" s="18" t="n">
        <x:v>33.15</x:v>
      </x:c>
      <x:c r="J15" s="18" t="n">
        <x:v>38.30</x:v>
      </x:c>
      <x:c r="K15" s="18" t="n">
        <x:v>33.15</x:v>
      </x:c>
      <x:c r="L15" s="18" t="n">
        <x:v>43.00</x:v>
      </x:c>
      <x:c r="M15" s="18" t="n">
        <x:v>43.86</x:v>
      </x:c>
      <x:c r="N15" s="18" t="n">
        <x:v>39.77</x:v>
      </x:c>
      <x:c r="O15" s="18" t="n">
        <x:v>33.49</x:v>
      </x:c>
      <x:c r="P15" s="18" t="n">
        <x:v>31.27</x:v>
      </x:c>
      <x:c r="Q15" s="18" t="n">
        <x:v>31.27</x:v>
      </x:c>
      <x:c r="R15" s="18" t="n">
        <x:v>36.11</x:v>
      </x:c>
      <x:c r="S15" s="18" t="n">
        <x:v>33.49</x:v>
      </x:c>
      <x:c r="T15" s="18" t="n">
        <x:v>33.81</x:v>
      </x:c>
      <x:c r="U15" s="18" t="n">
        <x:v>33.98</x:v>
      </x:c>
    </x:row>
    <x:row r="16" spans="1:21" x14ac:dyDescent="0.25">
      <x:c r="A16" s="22">
        <x:v>24</x:v>
      </x:c>
      <x:c r="B16" s="393" t="n">
        <x:v>27.65</x:v>
      </x:c>
      <x:c r="C16" s="16" t="n">
        <x:v>28.30</x:v>
      </x:c>
      <x:c r="D16" s="240" t="n">
        <x:v>39.72</x:v>
      </x:c>
      <x:c r="E16" s="18" t="n">
        <x:v>40.78</x:v>
      </x:c>
      <x:c r="F16" s="18" t="n">
        <x:v>40.72</x:v>
      </x:c>
      <x:c r="G16" s="18" t="n">
        <x:v>36.47</x:v>
      </x:c>
      <x:c r="H16" s="18" t="n">
        <x:v>31.85</x:v>
      </x:c>
      <x:c r="I16" s="18" t="n">
        <x:v>33.15</x:v>
      </x:c>
      <x:c r="J16" s="18" t="n">
        <x:v>38.30</x:v>
      </x:c>
      <x:c r="K16" s="18" t="n">
        <x:v>33.15</x:v>
      </x:c>
      <x:c r="L16" s="18" t="n">
        <x:v>43.00</x:v>
      </x:c>
      <x:c r="M16" s="18" t="n">
        <x:v>43.86</x:v>
      </x:c>
      <x:c r="N16" s="18" t="n">
        <x:v>39.77</x:v>
      </x:c>
      <x:c r="O16" s="18" t="n">
        <x:v>33.49</x:v>
      </x:c>
      <x:c r="P16" s="18" t="n">
        <x:v>31.27</x:v>
      </x:c>
      <x:c r="Q16" s="18" t="n">
        <x:v>31.27</x:v>
      </x:c>
      <x:c r="R16" s="18" t="n">
        <x:v>36.11</x:v>
      </x:c>
      <x:c r="S16" s="18" t="n">
        <x:v>33.49</x:v>
      </x:c>
      <x:c r="T16" s="18" t="n">
        <x:v>33.81</x:v>
      </x:c>
      <x:c r="U16" s="18" t="n">
        <x:v>33.98</x:v>
      </x:c>
    </x:row>
    <x:row r="17" spans="1:21" x14ac:dyDescent="0.25">
      <x:c r="A17" s="22">
        <x:v>28</x:v>
      </x:c>
      <x:c r="B17" s="393" t="n">
        <x:v>27.65</x:v>
      </x:c>
      <x:c r="C17" s="16" t="n">
        <x:v>28.30</x:v>
      </x:c>
      <x:c r="D17" s="240" t="n">
        <x:v>39.72</x:v>
      </x:c>
      <x:c r="E17" s="18" t="n">
        <x:v>40.78</x:v>
      </x:c>
      <x:c r="F17" s="18" t="n">
        <x:v>40.72</x:v>
      </x:c>
      <x:c r="G17" s="18" t="n">
        <x:v>36.47</x:v>
      </x:c>
      <x:c r="H17" s="18" t="n">
        <x:v>31.85</x:v>
      </x:c>
      <x:c r="I17" s="18" t="n">
        <x:v>33.15</x:v>
      </x:c>
      <x:c r="J17" s="18" t="n">
        <x:v>38.30</x:v>
      </x:c>
      <x:c r="K17" s="18" t="n">
        <x:v>33.15</x:v>
      </x:c>
      <x:c r="L17" s="18" t="n">
        <x:v>43.00</x:v>
      </x:c>
      <x:c r="M17" s="18" t="n">
        <x:v>43.86</x:v>
      </x:c>
      <x:c r="N17" s="18" t="n">
        <x:v>39.77</x:v>
      </x:c>
      <x:c r="O17" s="18" t="n">
        <x:v>33.49</x:v>
      </x:c>
      <x:c r="P17" s="18" t="n">
        <x:v>31.27</x:v>
      </x:c>
      <x:c r="Q17" s="18" t="n">
        <x:v>31.27</x:v>
      </x:c>
      <x:c r="R17" s="18" t="n">
        <x:v>36.11</x:v>
      </x:c>
      <x:c r="S17" s="18" t="n">
        <x:v>33.49</x:v>
      </x:c>
      <x:c r="T17" s="18" t="n">
        <x:v>33.81</x:v>
      </x:c>
      <x:c r="U17" s="18" t="n">
        <x:v>33.98</x:v>
      </x:c>
    </x:row>
    <x:row r="18" spans="1:21" x14ac:dyDescent="0.25">
      <x:c r="A18" s="22">
        <x:v>32</x:v>
      </x:c>
      <x:c r="B18" s="393" t="n">
        <x:v>27.65</x:v>
      </x:c>
      <x:c r="C18" s="16" t="n">
        <x:v>28.30</x:v>
      </x:c>
      <x:c r="D18" s="240" t="n">
        <x:v>39.72</x:v>
      </x:c>
      <x:c r="E18" s="18" t="n">
        <x:v>40.78</x:v>
      </x:c>
      <x:c r="F18" s="18" t="n">
        <x:v>40.72</x:v>
      </x:c>
      <x:c r="G18" s="18" t="n">
        <x:v>36.47</x:v>
      </x:c>
      <x:c r="H18" s="18" t="n">
        <x:v>31.85</x:v>
      </x:c>
      <x:c r="I18" s="18" t="n">
        <x:v>33.15</x:v>
      </x:c>
      <x:c r="J18" s="18" t="n">
        <x:v>38.30</x:v>
      </x:c>
      <x:c r="K18" s="18" t="n">
        <x:v>33.15</x:v>
      </x:c>
      <x:c r="L18" s="18" t="n">
        <x:v>43.00</x:v>
      </x:c>
      <x:c r="M18" s="18" t="n">
        <x:v>43.86</x:v>
      </x:c>
      <x:c r="N18" s="18" t="n">
        <x:v>39.77</x:v>
      </x:c>
      <x:c r="O18" s="18" t="n">
        <x:v>33.49</x:v>
      </x:c>
      <x:c r="P18" s="18" t="n">
        <x:v>31.27</x:v>
      </x:c>
      <x:c r="Q18" s="18" t="n">
        <x:v>31.27</x:v>
      </x:c>
      <x:c r="R18" s="18" t="n">
        <x:v>36.11</x:v>
      </x:c>
      <x:c r="S18" s="18" t="n">
        <x:v>33.49</x:v>
      </x:c>
      <x:c r="T18" s="18" t="n">
        <x:v>33.81</x:v>
      </x:c>
      <x:c r="U18" s="18" t="n">
        <x:v>33.98</x:v>
      </x:c>
    </x:row>
    <x:row r="19" spans="1:21" x14ac:dyDescent="0.25">
      <x:c r="A19" s="22">
        <x:v>36</x:v>
      </x:c>
      <x:c r="B19" s="393" t="n">
        <x:v>36.57</x:v>
      </x:c>
      <x:c r="C19" s="16" t="n">
        <x:v>37.09</x:v>
      </x:c>
      <x:c r="D19" s="240" t="n">
        <x:v>58.74</x:v>
      </x:c>
      <x:c r="E19" s="18" t="n">
        <x:v>56.89</x:v>
      </x:c>
      <x:c r="F19" s="18" t="n">
        <x:v>54.56</x:v>
      </x:c>
      <x:c r="G19" s="18" t="n">
        <x:v>54.26</x:v>
      </x:c>
      <x:c r="H19" s="18" t="n">
        <x:v>46.44</x:v>
      </x:c>
      <x:c r="I19" s="18" t="n">
        <x:v>47.60</x:v>
      </x:c>
      <x:c r="J19" s="18" t="n">
        <x:v>55.52</x:v>
      </x:c>
      <x:c r="K19" s="18" t="n">
        <x:v>47.65</x:v>
      </x:c>
      <x:c r="L19" s="18" t="n">
        <x:v>60.14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53.78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393" t="n">
        <x:v>36.57</x:v>
      </x:c>
      <x:c r="C20" s="16" t="n">
        <x:v>37.09</x:v>
      </x:c>
      <x:c r="D20" s="240" t="n">
        <x:v>58.74</x:v>
      </x:c>
      <x:c r="E20" s="18" t="n">
        <x:v>56.89</x:v>
      </x:c>
      <x:c r="F20" s="18" t="n">
        <x:v>54.56</x:v>
      </x:c>
      <x:c r="G20" s="18" t="n">
        <x:v>54.26</x:v>
      </x:c>
      <x:c r="H20" s="18" t="n">
        <x:v>46.44</x:v>
      </x:c>
      <x:c r="I20" s="18" t="n">
        <x:v>47.60</x:v>
      </x:c>
      <x:c r="J20" s="18" t="n">
        <x:v>55.52</x:v>
      </x:c>
      <x:c r="K20" s="18" t="n">
        <x:v>47.65</x:v>
      </x:c>
      <x:c r="L20" s="18" t="n">
        <x:v>60.14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53.78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393" t="n">
        <x:v>36.57</x:v>
      </x:c>
      <x:c r="C21" s="16" t="n">
        <x:v>37.09</x:v>
      </x:c>
      <x:c r="D21" s="240" t="n">
        <x:v>58.74</x:v>
      </x:c>
      <x:c r="E21" s="18" t="n">
        <x:v>56.89</x:v>
      </x:c>
      <x:c r="F21" s="18" t="n">
        <x:v>54.56</x:v>
      </x:c>
      <x:c r="G21" s="18" t="n">
        <x:v>54.26</x:v>
      </x:c>
      <x:c r="H21" s="18" t="n">
        <x:v>46.44</x:v>
      </x:c>
      <x:c r="I21" s="18" t="n">
        <x:v>47.60</x:v>
      </x:c>
      <x:c r="J21" s="18" t="n">
        <x:v>55.52</x:v>
      </x:c>
      <x:c r="K21" s="18" t="n">
        <x:v>47.65</x:v>
      </x:c>
      <x:c r="L21" s="18" t="n">
        <x:v>60.14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53.78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393" t="n">
        <x:v>36.57</x:v>
      </x:c>
      <x:c r="C22" s="16" t="n">
        <x:v>37.09</x:v>
      </x:c>
      <x:c r="D22" s="240" t="n">
        <x:v>58.74</x:v>
      </x:c>
      <x:c r="E22" s="18" t="n">
        <x:v>56.89</x:v>
      </x:c>
      <x:c r="F22" s="18" t="n">
        <x:v>54.56</x:v>
      </x:c>
      <x:c r="G22" s="18" t="n">
        <x:v>54.26</x:v>
      </x:c>
      <x:c r="H22" s="18" t="n">
        <x:v>46.44</x:v>
      </x:c>
      <x:c r="I22" s="18" t="n">
        <x:v>47.60</x:v>
      </x:c>
      <x:c r="J22" s="18" t="n">
        <x:v>55.52</x:v>
      </x:c>
      <x:c r="K22" s="18" t="n">
        <x:v>47.65</x:v>
      </x:c>
      <x:c r="L22" s="18" t="n">
        <x:v>60.14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53.78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393" t="n">
        <x:v>39.59</x:v>
      </x:c>
      <x:c r="C23" s="16" t="n">
        <x:v>42.42</x:v>
      </x:c>
      <x:c r="D23" s="240" t="n">
        <x:v>68.00</x:v>
      </x:c>
      <x:c r="E23" s="18" t="n">
        <x:v>71.62</x:v>
      </x:c>
      <x:c r="F23" s="18" t="n">
        <x:v>66.37</x:v>
      </x:c>
      <x:c r="G23" s="18" t="n">
        <x:v>63.90</x:v>
      </x:c>
      <x:c r="H23" s="18" t="n">
        <x:v>55.09</x:v>
      </x:c>
      <x:c r="I23" s="18" t="n">
        <x:v>60.52</x:v>
      </x:c>
      <x:c r="J23" s="18" t="n">
        <x:v>67.51</x:v>
      </x:c>
      <x:c r="K23" s="18" t="n">
        <x:v>57.07</x:v>
      </x:c>
      <x:c r="L23" s="18" t="n">
        <x:v>77.00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64.27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393" t="n">
        <x:v>39.59</x:v>
      </x:c>
      <x:c r="C24" s="16" t="n">
        <x:v>42.42</x:v>
      </x:c>
      <x:c r="D24" s="240" t="n">
        <x:v>68.00</x:v>
      </x:c>
      <x:c r="E24" s="18" t="n">
        <x:v>71.62</x:v>
      </x:c>
      <x:c r="F24" s="18" t="n">
        <x:v>66.37</x:v>
      </x:c>
      <x:c r="G24" s="18" t="n">
        <x:v>63.90</x:v>
      </x:c>
      <x:c r="H24" s="18" t="n">
        <x:v>55.09</x:v>
      </x:c>
      <x:c r="I24" s="18" t="n">
        <x:v>60.52</x:v>
      </x:c>
      <x:c r="J24" s="18" t="n">
        <x:v>67.51</x:v>
      </x:c>
      <x:c r="K24" s="18" t="n">
        <x:v>57.07</x:v>
      </x:c>
      <x:c r="L24" s="18" t="n">
        <x:v>77.00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64.27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393" t="n">
        <x:v>39.59</x:v>
      </x:c>
      <x:c r="C25" s="16" t="n">
        <x:v>42.42</x:v>
      </x:c>
      <x:c r="D25" s="240" t="n">
        <x:v>68.00</x:v>
      </x:c>
      <x:c r="E25" s="18" t="n">
        <x:v>71.62</x:v>
      </x:c>
      <x:c r="F25" s="18" t="n">
        <x:v>66.37</x:v>
      </x:c>
      <x:c r="G25" s="18" t="n">
        <x:v>63.90</x:v>
      </x:c>
      <x:c r="H25" s="18" t="n">
        <x:v>55.09</x:v>
      </x:c>
      <x:c r="I25" s="18" t="n">
        <x:v>60.52</x:v>
      </x:c>
      <x:c r="J25" s="18" t="n">
        <x:v>67.51</x:v>
      </x:c>
      <x:c r="K25" s="18" t="n">
        <x:v>57.07</x:v>
      </x:c>
      <x:c r="L25" s="18" t="n">
        <x:v>77.00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64.27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394" t="n">
        <x:v>39.59</x:v>
      </x:c>
      <x:c r="C26" s="20" t="n">
        <x:v>42.42</x:v>
      </x:c>
      <x:c r="D26" s="241" t="n">
        <x:v>68.00</x:v>
      </x:c>
      <x:c r="E26" s="21" t="n">
        <x:v>71.62</x:v>
      </x:c>
      <x:c r="F26" s="21" t="n">
        <x:v>66.37</x:v>
      </x:c>
      <x:c r="G26" s="21" t="n">
        <x:v>63.90</x:v>
      </x:c>
      <x:c r="H26" s="21" t="n">
        <x:v>55.09</x:v>
      </x:c>
      <x:c r="I26" s="21" t="n">
        <x:v>60.52</x:v>
      </x:c>
      <x:c r="J26" s="21" t="n">
        <x:v>67.51</x:v>
      </x:c>
      <x:c r="K26" s="21" t="n">
        <x:v>57.07</x:v>
      </x:c>
      <x:c r="L26" s="21" t="n">
        <x:v>77.00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64.27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orientation="portrait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K13"/>
  <x:sheetViews>
    <x:sheetView zoomScale="76" zoomScaleNormal="85" workbookViewId="0">
      <x:selection activeCell="A13" sqref="A13"/>
    </x:sheetView>
  </x:sheetViews>
  <x:sheetFormatPr defaultColWidth="9.109375" defaultRowHeight="15" x14ac:dyDescent="0.25"/>
  <x:cols>
    <x:col min="1" max="1" width="15.5546875" style="1" customWidth="1"/>
    <x:col min="2" max="8" width="9.109375" style="1"/>
    <x:col min="9" max="9" width="10.109375" style="1" customWidth="1"/>
    <x:col min="10" max="16384" width="9.109375" style="1"/>
  </x:cols>
  <x:sheetData>
    <x:row r="1" spans="1:11" ht="15.6" x14ac:dyDescent="0.3">
      <x:c r="A1" s="627" t="s">
        <x:v>721</x:v>
      </x:c>
      <x:c r="G1" s="2" t="str">
        <x:v>Planning</x:v>
      </x:c>
      <x:c r="H1" s="2"/>
      <x:c r="I1" s="2" t="str">
        <x:v>11/12/2025</x:v>
      </x:c>
      <x:c r="K1" s="226"/>
    </x:row>
    <x:row r="2" spans="1:11" ht="15.6" x14ac:dyDescent="0.3">
      <x:c r="H2" s="627"/>
    </x:row>
    <x:row r="3" spans="1:11" ht="15.6" x14ac:dyDescent="0.3">
      <x:c r="A3" s="239"/>
      <x:c r="B3" s="712" t="s">
        <x:v>11</x:v>
      </x:c>
      <x:c r="C3" s="713"/>
      <x:c r="D3" s="713"/>
      <x:c r="E3" s="713"/>
      <x:c r="F3" s="713"/>
      <x:c r="G3" s="713"/>
      <x:c r="H3" s="713"/>
      <x:c r="I3" s="713"/>
      <x:c r="J3" s="714"/>
    </x:row>
    <x:row r="4" spans="1:11" ht="30" x14ac:dyDescent="0.25">
      <x:c r="A4" s="23" t="s">
        <x:v>722</x:v>
      </x:c>
      <x:c r="B4" s="58" t="s">
        <x:v>12</x:v>
      </x:c>
      <x:c r="C4" s="410" t="s">
        <x:v>13</x:v>
      </x:c>
      <x:c r="D4" s="410" t="s">
        <x:v>14</x:v>
      </x:c>
      <x:c r="E4" s="410" t="s">
        <x:v>15</x:v>
      </x:c>
      <x:c r="F4" s="410" t="s">
        <x:v>16</x:v>
      </x:c>
      <x:c r="G4" s="410" t="s">
        <x:v>17</x:v>
      </x:c>
      <x:c r="H4" s="410" t="s">
        <x:v>18</x:v>
      </x:c>
      <x:c r="I4" s="410" t="s">
        <x:v>19</x:v>
      </x:c>
      <x:c r="J4" s="409" t="s">
        <x:v>20</x:v>
      </x:c>
    </x:row>
    <x:row r="5" spans="1:11" x14ac:dyDescent="0.25">
      <x:c r="A5" s="632">
        <x:v>0.1</x:v>
      </x:c>
      <x:c r="B5" s="633" t="n">
        <x:v>8.39</x:v>
      </x:c>
      <x:c r="C5" s="630" t="n">
        <x:v>8.65</x:v>
      </x:c>
      <x:c r="D5" s="630" t="n">
        <x:v>9.01</x:v>
      </x:c>
      <x:c r="E5" s="630" t="n">
        <x:v>9.72</x:v>
      </x:c>
      <x:c r="F5" s="630" t="n">
        <x:v>12.06</x:v>
      </x:c>
      <x:c r="G5" s="630" t="n">
        <x:v>13.60</x:v>
      </x:c>
      <x:c r="H5" s="630" t="n">
        <x:v>14.25</x:v>
      </x:c>
      <x:c r="I5" s="630" t="n">
        <x:v>14.36</x:v>
      </x:c>
      <x:c r="J5" s="585" t="n">
        <x:v>30.64</x:v>
      </x:c>
    </x:row>
    <x:row r="6" spans="1:11" x14ac:dyDescent="0.25">
      <x:c r="A6" s="240">
        <x:v>0.2</x:v>
      </x:c>
      <x:c r="B6" s="57" t="n">
        <x:v>8.43</x:v>
      </x:c>
      <x:c r="C6" s="369" t="n">
        <x:v>8.69</x:v>
      </x:c>
      <x:c r="D6" s="369" t="n">
        <x:v>9.06</x:v>
      </x:c>
      <x:c r="E6" s="369" t="n">
        <x:v>9.99</x:v>
      </x:c>
      <x:c r="F6" s="369" t="n">
        <x:v>12.19</x:v>
      </x:c>
      <x:c r="G6" s="369" t="n">
        <x:v>14.20</x:v>
      </x:c>
      <x:c r="H6" s="369" t="n">
        <x:v>15.10</x:v>
      </x:c>
      <x:c r="I6" s="369" t="n">
        <x:v>15.16</x:v>
      </x:c>
      <x:c r="J6" s="370" t="n">
        <x:v>32.35</x:v>
      </x:c>
    </x:row>
    <x:row r="7" spans="1:11" x14ac:dyDescent="0.25">
      <x:c r="A7" s="240">
        <x:v>0.3</x:v>
      </x:c>
      <x:c r="B7" s="57" t="n">
        <x:v>8.75</x:v>
      </x:c>
      <x:c r="C7" s="369" t="n">
        <x:v>8.99</x:v>
      </x:c>
      <x:c r="D7" s="369" t="n">
        <x:v>9.95</x:v>
      </x:c>
      <x:c r="E7" s="369" t="n">
        <x:v>11.74</x:v>
      </x:c>
      <x:c r="F7" s="369" t="n">
        <x:v>15.33</x:v>
      </x:c>
      <x:c r="G7" s="369" t="n">
        <x:v>17.46</x:v>
      </x:c>
      <x:c r="H7" s="369" t="n">
        <x:v>18.99</x:v>
      </x:c>
      <x:c r="I7" s="369" t="n">
        <x:v>19.05</x:v>
      </x:c>
      <x:c r="J7" s="370" t="n">
        <x:v>40.66</x:v>
      </x:c>
    </x:row>
    <x:row r="8" spans="1:11" x14ac:dyDescent="0.25">
      <x:c r="A8" s="240">
        <x:v>0.4</x:v>
      </x:c>
      <x:c r="B8" s="57" t="n">
        <x:v>10.24</x:v>
      </x:c>
      <x:c r="C8" s="369" t="n">
        <x:v>10.45</x:v>
      </x:c>
      <x:c r="D8" s="369" t="n">
        <x:v>11.69</x:v>
      </x:c>
      <x:c r="E8" s="369" t="n">
        <x:v>14.00</x:v>
      </x:c>
      <x:c r="F8" s="369" t="n">
        <x:v>18.73</x:v>
      </x:c>
      <x:c r="G8" s="369" t="n">
        <x:v>23.04</x:v>
      </x:c>
      <x:c r="H8" s="369" t="n">
        <x:v>25.23</x:v>
      </x:c>
      <x:c r="I8" s="369" t="n">
        <x:v>25.28</x:v>
      </x:c>
      <x:c r="J8" s="370" t="n">
        <x:v>53.96</x:v>
      </x:c>
    </x:row>
    <x:row r="9" spans="1:11" x14ac:dyDescent="0.25">
      <x:c r="A9" s="241">
        <x:v>0.5</x:v>
      </x:c>
      <x:c r="B9" s="237" t="n">
        <x:v>10.73</x:v>
      </x:c>
      <x:c r="C9" s="371" t="n">
        <x:v>10.83</x:v>
      </x:c>
      <x:c r="D9" s="371" t="n">
        <x:v>12.25</x:v>
      </x:c>
      <x:c r="E9" s="371" t="n">
        <x:v>14.91</x:v>
      </x:c>
      <x:c r="F9" s="371" t="n">
        <x:v>20.66</x:v>
      </x:c>
      <x:c r="G9" s="371" t="n">
        <x:v>25.25</x:v>
      </x:c>
      <x:c r="H9" s="371" t="n">
        <x:v>28.00</x:v>
      </x:c>
      <x:c r="I9" s="371" t="n">
        <x:v>28.30</x:v>
      </x:c>
      <x:c r="J9" s="372" t="n">
        <x:v>60.40</x:v>
      </x:c>
    </x:row>
    <x:row r="11" spans="1:11" x14ac:dyDescent="0.25">
      <x:c r="A11" s="30" t="str">
        <x:v>Package Quality Noncompliance Fee or Unmanifested Fee, add  0.25 per piece</x:v>
      </x:c>
      <x:c r="G11" s="368"/>
    </x:row>
    <x:row r="12" spans="1:11" x14ac:dyDescent="0.25">
      <x:c r="A12" s="1" t="s">
        <x:v>698</x:v>
      </x:c>
      <x:c r="E12" s="7" t="n">
        <x:v>15.00</x:v>
      </x:c>
    </x:row>
    <x:row r="13" spans="1:11" x14ac:dyDescent="0.25">
      <x:c r="A13" s="492" t="str">
        <x:v>Nonstandard Characteristic Fee 4.50</x:v>
      </x:c>
    </x:row>
  </x:sheetData>
  <x:mergeCells count="1">
    <x:mergeCell ref="B3:J3"/>
  </x:mergeCells>
  <x:pageMargins left="0.7" right="0.7" top="0.75" bottom="0.75" header="0.3" footer="0.3"/>
  <x:pageSetup orientation="portrait" horizontalDpi="90" verticalDpi="90" r:id="rId1"/>
</x:worksheet>
</file>

<file path=xl/worksheets/sheet5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C00-000000000000}" mc:Ignorable="x14ac xr xr2 xr3">
  <x:sheetPr codeName="Sheet46"/>
  <x:dimension ref="A1:F12"/>
  <x:sheetViews>
    <x:sheetView zoomScale="73" workbookViewId="0">
      <x:selection activeCell="G2" sqref="G2"/>
    </x:sheetView>
  </x:sheetViews>
  <x:sheetFormatPr defaultColWidth="9.109375" defaultRowHeight="15" x14ac:dyDescent="0.25"/>
  <x:cols>
    <x:col min="1" max="1" width="13.109375" style="1" customWidth="1"/>
    <x:col min="2" max="2" width="18.109375" style="1" customWidth="1"/>
    <x:col min="3" max="3" width="15.6640625" style="1" customWidth="1"/>
    <x:col min="4" max="4" width="10.33203125" style="1" customWidth="1"/>
    <x:col min="5" max="16384" width="9.109375" style="1"/>
  </x:cols>
  <x:sheetData>
    <x:row r="1" spans="1:6" ht="15.6" x14ac:dyDescent="0.3">
      <x:c r="A1" s="627" t="s">
        <x:v>3445</x:v>
      </x:c>
      <x:c r="D1" s="2" t="str">
        <x:v>Planning</x:v>
      </x:c>
      <x:c r="E1" s="2"/>
      <x:c r="F1" s="2" t="str">
        <x:v>11/12/2025</x:v>
      </x:c>
    </x:row>
    <x:row r="2" spans="1:6" ht="15.6" x14ac:dyDescent="0.3">
      <x:c r="D2" s="627"/>
      <x:c r="E2" s="627"/>
      <x:c r="F2" s="627"/>
    </x:row>
    <x:row r="3" spans="1:6" ht="34.5" customHeight="1" x14ac:dyDescent="0.25">
      <x:c r="A3" s="343" t="s">
        <x:v>3446</x:v>
      </x:c>
      <x:c r="B3" s="344" t="s">
        <x:v>3447</x:v>
      </x:c>
      <x:c r="C3" s="701" t="s">
        <x:v>3448</x:v>
      </x:c>
    </x:row>
    <x:row r="4" spans="1:6" x14ac:dyDescent="0.25">
      <x:c r="A4" s="631">
        <x:v>1</x:v>
      </x:c>
      <x:c r="B4" s="633" t="n">
        <x:v>84.92</x:v>
      </x:c>
      <x:c r="C4" s="702" t="n">
        <x:v>7.72</x:v>
      </x:c>
      <x:c r="E4" s="13"/>
      <x:c r="F4" s="13"/>
    </x:row>
    <x:row r="5" spans="1:6" x14ac:dyDescent="0.25">
      <x:c r="A5" s="22">
        <x:v>2</x:v>
      </x:c>
      <x:c r="B5" s="57" t="n">
        <x:v>84.92</x:v>
      </x:c>
      <x:c r="C5" s="270" t="n">
        <x:v>7.72</x:v>
      </x:c>
      <x:c r="E5" s="13"/>
      <x:c r="F5" s="13"/>
    </x:row>
    <x:row r="6" spans="1:6" x14ac:dyDescent="0.25">
      <x:c r="A6" s="22">
        <x:v>3</x:v>
      </x:c>
      <x:c r="B6" s="57" t="n">
        <x:v>133.43</x:v>
      </x:c>
      <x:c r="C6" s="270" t="n">
        <x:v>12.13</x:v>
      </x:c>
      <x:c r="E6" s="13"/>
      <x:c r="F6" s="13"/>
    </x:row>
    <x:row r="7" spans="1:6" x14ac:dyDescent="0.25">
      <x:c r="A7" s="22">
        <x:v>4</x:v>
      </x:c>
      <x:c r="B7" s="57" t="n">
        <x:v>133.43</x:v>
      </x:c>
      <x:c r="C7" s="270" t="n">
        <x:v>12.13</x:v>
      </x:c>
      <x:c r="E7" s="13"/>
      <x:c r="F7" s="13"/>
    </x:row>
    <x:row r="8" spans="1:6" x14ac:dyDescent="0.25">
      <x:c r="A8" s="22">
        <x:v>5</x:v>
      </x:c>
      <x:c r="B8" s="57" t="n">
        <x:v>133.43</x:v>
      </x:c>
      <x:c r="C8" s="270" t="n">
        <x:v>12.13</x:v>
      </x:c>
      <x:c r="E8" s="13"/>
      <x:c r="F8" s="13"/>
    </x:row>
    <x:row r="9" spans="1:6" x14ac:dyDescent="0.25">
      <x:c r="A9" s="22">
        <x:v>6</x:v>
      </x:c>
      <x:c r="B9" s="57" t="n">
        <x:v>133.43</x:v>
      </x:c>
      <x:c r="C9" s="270" t="n">
        <x:v>12.13</x:v>
      </x:c>
      <x:c r="E9" s="13"/>
      <x:c r="F9" s="13"/>
    </x:row>
    <x:row r="10" spans="1:6" x14ac:dyDescent="0.25">
      <x:c r="A10" s="22">
        <x:v>7</x:v>
      </x:c>
      <x:c r="B10" s="57" t="n">
        <x:v>133.43</x:v>
      </x:c>
      <x:c r="C10" s="270" t="n">
        <x:v>12.13</x:v>
      </x:c>
      <x:c r="E10" s="13"/>
      <x:c r="F10" s="13"/>
    </x:row>
    <x:row r="11" spans="1:6" x14ac:dyDescent="0.25">
      <x:c r="A11" s="22">
        <x:v>8</x:v>
      </x:c>
      <x:c r="B11" s="57" t="n">
        <x:v>133.43</x:v>
      </x:c>
      <x:c r="C11" s="270" t="n">
        <x:v>12.13</x:v>
      </x:c>
      <x:c r="E11" s="13"/>
      <x:c r="F11" s="13"/>
    </x:row>
    <x:row r="12" spans="1:6" x14ac:dyDescent="0.25">
      <x:c r="A12" s="24">
        <x:v>9</x:v>
      </x:c>
      <x:c r="B12" s="237" t="n">
        <x:v>133.43</x:v>
      </x:c>
      <x:c r="C12" s="271" t="n">
        <x:v>12.13</x:v>
      </x:c>
      <x:c r="E12" s="13"/>
      <x:c r="F12" s="13"/>
    </x:row>
  </x:sheetData>
  <x:phoneticPr fontId="8" type="noConversion"/>
  <x:printOptions gridLines="1"/>
  <x:pageMargins left="0.2" right="0.2" top="0.2" bottom="0.2" header="0.17" footer="0.5"/>
  <x:pageSetup orientation="portrait" r:id="rId1"/>
  <x:headerFooter alignWithMargins="0"/>
</x:worksheet>
</file>

<file path=xl/worksheets/sheet5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D00-000000000000}" mc:Ignorable="x14ac xr xr2 xr3">
  <x:sheetPr codeName="Sheet34">
    <x:pageSetUpPr fitToPage="1"/>
  </x:sheetPr>
  <x:dimension ref="A1:AA125"/>
  <x:sheetViews>
    <x:sheetView zoomScale="62" zoomScaleNormal="85" workbookViewId="0">
      <x:selection activeCell="H2" sqref="H2"/>
    </x:sheetView>
  </x:sheetViews>
  <x:sheetFormatPr defaultColWidth="9.109375" defaultRowHeight="15" x14ac:dyDescent="0.25"/>
  <x:cols>
    <x:col min="1" max="1" width="13.44140625" style="346" customWidth="1"/>
    <x:col min="2" max="2" width="13.33203125" style="346" customWidth="1"/>
    <x:col min="3" max="3" width="14.88671875" style="346" customWidth="1"/>
    <x:col min="4" max="4" width="18.5546875" style="346" customWidth="1"/>
    <x:col min="5" max="5" width="12.5546875" style="346" customWidth="1"/>
    <x:col min="6" max="6" width="13.5546875" style="346" customWidth="1"/>
    <x:col min="7" max="7" width="19.6640625" style="346" customWidth="1"/>
    <x:col min="8" max="8" width="13.88671875" style="346" customWidth="1"/>
    <x:col min="9" max="9" width="17.5546875" style="346" customWidth="1"/>
    <x:col min="10" max="10" width="15" style="346" customWidth="1"/>
    <x:col min="11" max="15" width="9.109375" style="346"/>
    <x:col min="16" max="21" width="10.88671875" style="346" bestFit="1" customWidth="1"/>
    <x:col min="22" max="16384" width="9.109375" style="346"/>
  </x:cols>
  <x:sheetData>
    <x:row r="1" spans="1:21" ht="18" customHeight="1" x14ac:dyDescent="0.3">
      <x:c r="A1" s="345" t="s">
        <x:v>3452</x:v>
      </x:c>
      <x:c r="G1" s="2" t="str">
        <x:v>Planning</x:v>
      </x:c>
      <x:c r="H1" s="2"/>
      <x:c r="I1" s="2" t="str">
        <x:v>11/12/2025</x:v>
      </x:c>
    </x:row>
    <x:row r="2" spans="1:21" ht="18" customHeight="1" x14ac:dyDescent="0.3">
      <x:c r="A2" s="345"/>
      <x:c r="E2" s="345"/>
      <x:c r="G2" s="347"/>
      <x:c r="H2" s="347"/>
      <x:c r="I2" s="347"/>
    </x:row>
    <x:row r="3" spans="1:21" ht="46.8" x14ac:dyDescent="0.3">
      <x:c r="A3" s="70" t="s">
        <x:v>3453</x:v>
      </x:c>
      <x:c r="B3" s="804" t="s">
        <x:v>3454</x:v>
      </x:c>
      <x:c r="C3" s="805"/>
      <x:c r="D3" s="806"/>
      <x:c r="E3" s="804" t="s">
        <x:v>3455</x:v>
      </x:c>
      <x:c r="F3" s="805"/>
      <x:c r="G3" s="806"/>
    </x:row>
    <x:row r="4" spans="1:21" ht="30.75" customHeight="1" x14ac:dyDescent="0.25">
      <x:c r="A4" s="348" t="s">
        <x:v>3446</x:v>
      </x:c>
      <x:c r="B4" s="349" t="s">
        <x:v>1717</x:v>
      </x:c>
      <x:c r="C4" s="703" t="s">
        <x:v>3456</x:v>
      </x:c>
      <x:c r="D4" s="704" t="s">
        <x:v>3457</x:v>
      </x:c>
      <x:c r="E4" s="349" t="s">
        <x:v>1717</x:v>
      </x:c>
      <x:c r="F4" s="703" t="s">
        <x:v>3456</x:v>
      </x:c>
      <x:c r="G4" s="704" t="s">
        <x:v>3457</x:v>
      </x:c>
    </x:row>
    <x:row r="5" spans="1:21" ht="18" customHeight="1" x14ac:dyDescent="0.25">
      <x:c r="A5" s="705">
        <x:v>1</x:v>
      </x:c>
      <x:c r="B5" s="39" t="n">
        <x:v>1.32</x:v>
      </x:c>
      <x:c r="C5" s="40" t="n">
        <x:v>8.81</x:v>
      </x:c>
      <x:c r="D5" s="41" t="n">
        <x:v>4.81</x:v>
      </x:c>
      <x:c r="E5" s="39"/>
      <x:c r="F5" s="40" t="s">
        <x:v>806</x:v>
      </x:c>
      <x:c r="G5" s="41" t="s">
        <x:v>806</x:v>
      </x:c>
      <x:c r="P5" s="350"/>
      <x:c r="Q5" s="350"/>
      <x:c r="R5" s="350"/>
      <x:c r="S5" s="350"/>
      <x:c r="T5" s="350"/>
      <x:c r="U5" s="350"/>
    </x:row>
    <x:row r="6" spans="1:21" ht="18" customHeight="1" x14ac:dyDescent="0.25">
      <x:c r="A6" s="42">
        <x:v>2</x:v>
      </x:c>
      <x:c r="B6" s="39" t="n">
        <x:v>1.14</x:v>
      </x:c>
      <x:c r="C6" s="40" t="n">
        <x:v>11.75</x:v>
      </x:c>
      <x:c r="D6" s="41" t="n">
        <x:v>7.75</x:v>
      </x:c>
      <x:c r="E6" s="39" t="s">
        <x:v>806</x:v>
      </x:c>
      <x:c r="F6" s="40" t="s">
        <x:v>806</x:v>
      </x:c>
      <x:c r="G6" s="41" t="s">
        <x:v>806</x:v>
      </x:c>
      <x:c r="P6" s="350"/>
      <x:c r="Q6" s="350"/>
      <x:c r="R6" s="350"/>
      <x:c r="S6" s="350"/>
      <x:c r="T6" s="350"/>
      <x:c r="U6" s="350"/>
    </x:row>
    <x:row r="7" spans="1:21" ht="18" customHeight="1" x14ac:dyDescent="0.25">
      <x:c r="A7" s="42">
        <x:v>3</x:v>
      </x:c>
      <x:c r="B7" s="39" t="n">
        <x:v>0.59</x:v>
      </x:c>
      <x:c r="C7" s="40" t="n">
        <x:v>18.56</x:v>
      </x:c>
      <x:c r="D7" s="41" t="n">
        <x:v>14.56</x:v>
      </x:c>
      <x:c r="E7" s="39" t="n">
        <x:v>0.63</x:v>
      </x:c>
      <x:c r="F7" s="40" t="s">
        <x:v>806</x:v>
      </x:c>
      <x:c r="G7" s="41" t="n">
        <x:v>14.56</x:v>
      </x:c>
      <x:c r="P7" s="350"/>
      <x:c r="Q7" s="350"/>
      <x:c r="R7" s="350"/>
      <x:c r="S7" s="350"/>
      <x:c r="T7" s="350"/>
      <x:c r="U7" s="350"/>
    </x:row>
    <x:row r="8" spans="1:21" ht="18" customHeight="1" x14ac:dyDescent="0.25">
      <x:c r="A8" s="42">
        <x:v>4</x:v>
      </x:c>
      <x:c r="B8" s="39" t="n">
        <x:v>0.59</x:v>
      </x:c>
      <x:c r="C8" s="40" t="n">
        <x:v>18.56</x:v>
      </x:c>
      <x:c r="D8" s="41" t="n">
        <x:v>14.56</x:v>
      </x:c>
      <x:c r="E8" s="39" t="n">
        <x:v>0.63</x:v>
      </x:c>
      <x:c r="F8" s="40" t="s">
        <x:v>806</x:v>
      </x:c>
      <x:c r="G8" s="41" t="n">
        <x:v>14.56</x:v>
      </x:c>
      <x:c r="P8" s="350"/>
      <x:c r="Q8" s="350"/>
      <x:c r="R8" s="350"/>
      <x:c r="S8" s="350"/>
      <x:c r="T8" s="350"/>
      <x:c r="U8" s="350"/>
    </x:row>
    <x:row r="9" spans="1:21" ht="18" customHeight="1" x14ac:dyDescent="0.25">
      <x:c r="A9" s="42">
        <x:v>5</x:v>
      </x:c>
      <x:c r="B9" s="39" t="n">
        <x:v>0.59</x:v>
      </x:c>
      <x:c r="C9" s="40" t="n">
        <x:v>18.56</x:v>
      </x:c>
      <x:c r="D9" s="41" t="n">
        <x:v>14.56</x:v>
      </x:c>
      <x:c r="E9" s="39" t="n">
        <x:v>0.63</x:v>
      </x:c>
      <x:c r="F9" s="40" t="s">
        <x:v>806</x:v>
      </x:c>
      <x:c r="G9" s="41" t="n">
        <x:v>14.56</x:v>
      </x:c>
      <x:c r="P9" s="350"/>
      <x:c r="Q9" s="350"/>
      <x:c r="R9" s="350"/>
      <x:c r="S9" s="350"/>
      <x:c r="T9" s="350"/>
      <x:c r="U9" s="350"/>
    </x:row>
    <x:row r="10" spans="1:21" ht="18" customHeight="1" x14ac:dyDescent="0.25">
      <x:c r="A10" s="42">
        <x:v>6</x:v>
      </x:c>
      <x:c r="B10" s="39" t="n">
        <x:v>0.59</x:v>
      </x:c>
      <x:c r="C10" s="40" t="n">
        <x:v>18.56</x:v>
      </x:c>
      <x:c r="D10" s="41" t="n">
        <x:v>14.56</x:v>
      </x:c>
      <x:c r="E10" s="39" t="n">
        <x:v>0.63</x:v>
      </x:c>
      <x:c r="F10" s="40" t="s">
        <x:v>806</x:v>
      </x:c>
      <x:c r="G10" s="41" t="n">
        <x:v>14.56</x:v>
      </x:c>
      <x:c r="P10" s="350"/>
      <x:c r="Q10" s="350"/>
      <x:c r="R10" s="350"/>
      <x:c r="S10" s="350"/>
      <x:c r="T10" s="350"/>
      <x:c r="U10" s="350"/>
    </x:row>
    <x:row r="11" spans="1:21" ht="18" customHeight="1" x14ac:dyDescent="0.25">
      <x:c r="A11" s="42">
        <x:v>7</x:v>
      </x:c>
      <x:c r="B11" s="39" t="n">
        <x:v>1.37</x:v>
      </x:c>
      <x:c r="C11" s="40" t="n">
        <x:v>12.81</x:v>
      </x:c>
      <x:c r="D11" s="41" t="n">
        <x:v>8.81</x:v>
      </x:c>
      <x:c r="E11" s="39" t="n">
        <x:v>1.41</x:v>
      </x:c>
      <x:c r="F11" s="40" t="s">
        <x:v>806</x:v>
      </x:c>
      <x:c r="G11" s="41" t="n">
        <x:v>8.81</x:v>
      </x:c>
      <x:c r="P11" s="350"/>
      <x:c r="Q11" s="350"/>
      <x:c r="R11" s="350"/>
      <x:c r="S11" s="350"/>
      <x:c r="T11" s="350"/>
      <x:c r="U11" s="350"/>
    </x:row>
    <x:row r="12" spans="1:21" ht="18" customHeight="1" x14ac:dyDescent="0.25">
      <x:c r="A12" s="42">
        <x:v>8</x:v>
      </x:c>
      <x:c r="B12" s="39" t="n">
        <x:v>1.37</x:v>
      </x:c>
      <x:c r="C12" s="40" t="n">
        <x:v>12.81</x:v>
      </x:c>
      <x:c r="D12" s="41" t="n">
        <x:v>8.81</x:v>
      </x:c>
      <x:c r="E12" s="39" t="n">
        <x:v>1.41</x:v>
      </x:c>
      <x:c r="F12" s="40" t="s">
        <x:v>806</x:v>
      </x:c>
      <x:c r="G12" s="41" t="n">
        <x:v>8.81</x:v>
      </x:c>
      <x:c r="P12" s="350"/>
      <x:c r="Q12" s="350"/>
      <x:c r="R12" s="350"/>
      <x:c r="S12" s="350"/>
      <x:c r="T12" s="350"/>
      <x:c r="U12" s="350"/>
    </x:row>
    <x:row r="13" spans="1:21" ht="18" customHeight="1" x14ac:dyDescent="0.25">
      <x:c r="A13" s="42">
        <x:v>9</x:v>
      </x:c>
      <x:c r="B13" s="39" t="n">
        <x:v>1.37</x:v>
      </x:c>
      <x:c r="C13" s="40" t="n">
        <x:v>12.81</x:v>
      </x:c>
      <x:c r="D13" s="41" t="n">
        <x:v>8.81</x:v>
      </x:c>
      <x:c r="E13" s="39" t="n">
        <x:v>1.41</x:v>
      </x:c>
      <x:c r="F13" s="40" t="s">
        <x:v>806</x:v>
      </x:c>
      <x:c r="G13" s="41" t="n">
        <x:v>8.81</x:v>
      </x:c>
      <x:c r="P13" s="350"/>
      <x:c r="Q13" s="350"/>
      <x:c r="R13" s="350"/>
      <x:c r="S13" s="350"/>
      <x:c r="T13" s="350"/>
      <x:c r="U13" s="350"/>
    </x:row>
    <x:row r="14" spans="1:21" ht="18" customHeight="1" x14ac:dyDescent="0.25">
      <x:c r="A14" s="42">
        <x:v>10</x:v>
      </x:c>
      <x:c r="B14" s="39" t="n">
        <x:v>1.22</x:v>
      </x:c>
      <x:c r="C14" s="40" t="n">
        <x:v>10.19</x:v>
      </x:c>
      <x:c r="D14" s="41" t="n">
        <x:v>6.19</x:v>
      </x:c>
      <x:c r="E14" s="39" t="n">
        <x:v>1.26</x:v>
      </x:c>
      <x:c r="F14" s="40" t="s">
        <x:v>806</x:v>
      </x:c>
      <x:c r="G14" s="41" t="n">
        <x:v>6.19</x:v>
      </x:c>
      <x:c r="P14" s="350"/>
      <x:c r="Q14" s="350"/>
      <x:c r="R14" s="350"/>
      <x:c r="S14" s="350"/>
      <x:c r="T14" s="350"/>
      <x:c r="U14" s="350"/>
    </x:row>
    <x:row r="15" spans="1:21" ht="18" customHeight="1" x14ac:dyDescent="0.25">
      <x:c r="A15" s="42">
        <x:v>11</x:v>
      </x:c>
      <x:c r="B15" s="39" t="n">
        <x:v>0.90</x:v>
      </x:c>
      <x:c r="C15" s="40" t="n">
        <x:v>18.67</x:v>
      </x:c>
      <x:c r="D15" s="41" t="n">
        <x:v>14.67</x:v>
      </x:c>
      <x:c r="E15" s="39" t="n">
        <x:v>0.94</x:v>
      </x:c>
      <x:c r="F15" s="40" t="s">
        <x:v>806</x:v>
      </x:c>
      <x:c r="G15" s="41" t="n">
        <x:v>14.67</x:v>
      </x:c>
      <x:c r="P15" s="350"/>
      <x:c r="Q15" s="350"/>
      <x:c r="R15" s="350"/>
      <x:c r="S15" s="350"/>
      <x:c r="T15" s="350"/>
      <x:c r="U15" s="350"/>
    </x:row>
    <x:row r="16" spans="1:21" ht="18" customHeight="1" x14ac:dyDescent="0.25">
      <x:c r="A16" s="42">
        <x:v>12</x:v>
      </x:c>
      <x:c r="B16" s="39" t="n">
        <x:v>1.43</x:v>
      </x:c>
      <x:c r="C16" s="40" t="n">
        <x:v>16.02</x:v>
      </x:c>
      <x:c r="D16" s="41" t="n">
        <x:v>12.02</x:v>
      </x:c>
      <x:c r="E16" s="39" t="s">
        <x:v>806</x:v>
      </x:c>
      <x:c r="F16" s="40" t="s">
        <x:v>806</x:v>
      </x:c>
      <x:c r="G16" s="41" t="s">
        <x:v>806</x:v>
      </x:c>
      <x:c r="P16" s="350"/>
      <x:c r="Q16" s="350"/>
      <x:c r="R16" s="350"/>
      <x:c r="S16" s="350"/>
      <x:c r="T16" s="350"/>
      <x:c r="U16" s="350"/>
    </x:row>
    <x:row r="17" spans="1:21" ht="18" customHeight="1" x14ac:dyDescent="0.25">
      <x:c r="A17" s="42">
        <x:v>13</x:v>
      </x:c>
      <x:c r="B17" s="39" t="n">
        <x:v>1.11</x:v>
      </x:c>
      <x:c r="C17" s="40" t="n">
        <x:v>14.73</x:v>
      </x:c>
      <x:c r="D17" s="41" t="n">
        <x:v>10.73</x:v>
      </x:c>
      <x:c r="E17" s="39" t="s">
        <x:v>806</x:v>
      </x:c>
      <x:c r="F17" s="40" t="s">
        <x:v>806</x:v>
      </x:c>
      <x:c r="G17" s="41" t="s">
        <x:v>806</x:v>
      </x:c>
      <x:c r="P17" s="350"/>
      <x:c r="Q17" s="350"/>
      <x:c r="R17" s="350"/>
      <x:c r="S17" s="350"/>
      <x:c r="T17" s="350"/>
      <x:c r="U17" s="350"/>
    </x:row>
    <x:row r="18" spans="1:21" ht="18" customHeight="1" x14ac:dyDescent="0.25">
      <x:c r="A18" s="42">
        <x:v>14</x:v>
      </x:c>
      <x:c r="B18" s="39" t="n">
        <x:v>1.22</x:v>
      </x:c>
      <x:c r="C18" s="40" t="n">
        <x:v>10.19</x:v>
      </x:c>
      <x:c r="D18" s="41" t="n">
        <x:v>6.19</x:v>
      </x:c>
      <x:c r="E18" s="39" t="s">
        <x:v>806</x:v>
      </x:c>
      <x:c r="F18" s="40" t="s">
        <x:v>806</x:v>
      </x:c>
      <x:c r="G18" s="41" t="s">
        <x:v>806</x:v>
      </x:c>
      <x:c r="P18" s="350"/>
      <x:c r="Q18" s="350"/>
      <x:c r="R18" s="350"/>
      <x:c r="S18" s="350"/>
      <x:c r="T18" s="350"/>
      <x:c r="U18" s="350"/>
    </x:row>
    <x:row r="19" spans="1:21" ht="18" customHeight="1" x14ac:dyDescent="0.25">
      <x:c r="A19" s="42">
        <x:v>15</x:v>
      </x:c>
      <x:c r="B19" s="39" t="n">
        <x:v>1.37</x:v>
      </x:c>
      <x:c r="C19" s="40" t="n">
        <x:v>12.81</x:v>
      </x:c>
      <x:c r="D19" s="41" t="n">
        <x:v>8.81</x:v>
      </x:c>
      <x:c r="E19" s="39" t="s">
        <x:v>806</x:v>
      </x:c>
      <x:c r="F19" s="40" t="s">
        <x:v>806</x:v>
      </x:c>
      <x:c r="G19" s="41" t="s">
        <x:v>806</x:v>
      </x:c>
      <x:c r="P19" s="350"/>
      <x:c r="Q19" s="350"/>
      <x:c r="R19" s="350"/>
      <x:c r="S19" s="350"/>
      <x:c r="T19" s="350"/>
      <x:c r="U19" s="350"/>
    </x:row>
    <x:row r="20" spans="1:21" ht="18" customHeight="1" x14ac:dyDescent="0.25">
      <x:c r="A20" s="42">
        <x:v>16</x:v>
      </x:c>
      <x:c r="B20" s="39" t="n">
        <x:v>1.37</x:v>
      </x:c>
      <x:c r="C20" s="40" t="n">
        <x:v>12.81</x:v>
      </x:c>
      <x:c r="D20" s="41" t="n">
        <x:v>8.81</x:v>
      </x:c>
      <x:c r="E20" s="39" t="s">
        <x:v>806</x:v>
      </x:c>
      <x:c r="F20" s="40" t="s">
        <x:v>806</x:v>
      </x:c>
      <x:c r="G20" s="41" t="s">
        <x:v>806</x:v>
      </x:c>
      <x:c r="P20" s="350"/>
      <x:c r="Q20" s="350"/>
      <x:c r="R20" s="350"/>
      <x:c r="S20" s="350"/>
      <x:c r="T20" s="350"/>
      <x:c r="U20" s="350"/>
    </x:row>
    <x:row r="21" spans="1:21" ht="18" customHeight="1" x14ac:dyDescent="0.25">
      <x:c r="A21" s="42">
        <x:v>17</x:v>
      </x:c>
      <x:c r="B21" s="39" t="n">
        <x:v>1.22</x:v>
      </x:c>
      <x:c r="C21" s="40" t="n">
        <x:v>10.19</x:v>
      </x:c>
      <x:c r="D21" s="41" t="n">
        <x:v>6.19</x:v>
      </x:c>
      <x:c r="E21" s="39" t="s">
        <x:v>806</x:v>
      </x:c>
      <x:c r="F21" s="40" t="s">
        <x:v>806</x:v>
      </x:c>
      <x:c r="G21" s="41" t="s">
        <x:v>806</x:v>
      </x:c>
      <x:c r="P21" s="350"/>
      <x:c r="Q21" s="350"/>
      <x:c r="R21" s="350"/>
      <x:c r="S21" s="350"/>
      <x:c r="T21" s="350"/>
      <x:c r="U21" s="350"/>
    </x:row>
    <x:row r="22" spans="1:21" ht="18" customHeight="1" x14ac:dyDescent="0.25">
      <x:c r="A22" s="42">
        <x:v>18</x:v>
      </x:c>
      <x:c r="B22" s="39" t="n">
        <x:v>1.22</x:v>
      </x:c>
      <x:c r="C22" s="40" t="n">
        <x:v>10.19</x:v>
      </x:c>
      <x:c r="D22" s="41" t="n">
        <x:v>6.19</x:v>
      </x:c>
      <x:c r="E22" s="39" t="s">
        <x:v>806</x:v>
      </x:c>
      <x:c r="F22" s="40" t="s">
        <x:v>806</x:v>
      </x:c>
      <x:c r="G22" s="41" t="s">
        <x:v>806</x:v>
      </x:c>
      <x:c r="P22" s="350"/>
      <x:c r="Q22" s="350"/>
      <x:c r="R22" s="350"/>
      <x:c r="S22" s="350"/>
      <x:c r="T22" s="350"/>
      <x:c r="U22" s="350"/>
    </x:row>
    <x:row r="23" spans="1:21" ht="18" customHeight="1" x14ac:dyDescent="0.25">
      <x:c r="A23" s="42">
        <x:v>19</x:v>
      </x:c>
      <x:c r="B23" s="39" t="n">
        <x:v>1.37</x:v>
      </x:c>
      <x:c r="C23" s="40" t="n">
        <x:v>12.81</x:v>
      </x:c>
      <x:c r="D23" s="41" t="n">
        <x:v>8.81</x:v>
      </x:c>
      <x:c r="E23" s="39" t="s">
        <x:v>806</x:v>
      </x:c>
      <x:c r="F23" s="40" t="s">
        <x:v>806</x:v>
      </x:c>
      <x:c r="G23" s="41" t="s">
        <x:v>806</x:v>
      </x:c>
      <x:c r="P23" s="350"/>
      <x:c r="Q23" s="350"/>
      <x:c r="R23" s="350"/>
      <x:c r="S23" s="350"/>
      <x:c r="T23" s="350"/>
      <x:c r="U23" s="350"/>
    </x:row>
    <x:row r="24" spans="1:21" ht="18" customHeight="1" x14ac:dyDescent="0.25">
      <x:c r="A24" s="42">
        <x:v>20</x:v>
      </x:c>
      <x:c r="B24" s="39" t="n">
        <x:v>1.37</x:v>
      </x:c>
      <x:c r="C24" s="40" t="n">
        <x:v>12.81</x:v>
      </x:c>
      <x:c r="D24" s="41" t="n">
        <x:v>8.81</x:v>
      </x:c>
      <x:c r="E24" s="39" t="s">
        <x:v>806</x:v>
      </x:c>
      <x:c r="F24" s="40" t="s">
        <x:v>806</x:v>
      </x:c>
      <x:c r="G24" s="41" t="s">
        <x:v>806</x:v>
      </x:c>
      <x:c r="P24" s="350"/>
      <x:c r="Q24" s="350"/>
      <x:c r="R24" s="350"/>
      <x:c r="S24" s="350"/>
      <x:c r="T24" s="350"/>
      <x:c r="U24" s="350"/>
    </x:row>
    <x:row r="25" spans="1:21" ht="18" customHeight="1" x14ac:dyDescent="0.25">
      <x:c r="A25" s="54" t="s">
        <x:v>3474</x:v>
      </x:c>
      <x:c r="B25" s="43" t="s">
        <x:v>806</x:v>
      </x:c>
      <x:c r="C25" s="43" t="s">
        <x:v>806</x:v>
      </x:c>
      <x:c r="D25" s="44" t="s">
        <x:v>806</x:v>
      </x:c>
      <x:c r="E25" s="51" t="n">
        <x:v>1.43</x:v>
      </x:c>
      <x:c r="F25" s="43" t="n">
        <x:v>18.67</x:v>
      </x:c>
      <x:c r="G25" s="44" t="n">
        <x:v>14.67</x:v>
      </x:c>
      <x:c r="P25" s="350"/>
      <x:c r="Q25" s="350"/>
      <x:c r="R25" s="350"/>
      <x:c r="S25" s="350"/>
      <x:c r="T25" s="350"/>
      <x:c r="U25" s="350"/>
    </x:row>
    <x:row r="26" spans="1:21" ht="18" customHeight="1" x14ac:dyDescent="0.25"/>
    <x:row r="27" spans="1:21" ht="18" customHeight="1" x14ac:dyDescent="0.25"/>
    <x:row r="28" spans="1:21" ht="18" customHeight="1" x14ac:dyDescent="0.3">
      <x:c r="A28" s="45" t="s">
        <x:v>797</x:v>
      </x:c>
      <x:c r="B28" s="804" t="s">
        <x:v>3454</x:v>
      </x:c>
      <x:c r="C28" s="805"/>
      <x:c r="D28" s="806"/>
      <x:c r="E28" s="804" t="s">
        <x:v>3455</x:v>
      </x:c>
      <x:c r="F28" s="805"/>
      <x:c r="G28" s="806"/>
      <x:c r="H28" s="807"/>
      <x:c r="I28" s="808"/>
    </x:row>
    <x:row r="29" spans="1:21" ht="31.5" customHeight="1" x14ac:dyDescent="0.25">
      <x:c r="A29" s="351" t="s">
        <x:v>3446</x:v>
      </x:c>
      <x:c r="B29" s="349" t="s">
        <x:v>1717</x:v>
      </x:c>
      <x:c r="C29" s="703" t="s">
        <x:v>3456</x:v>
      </x:c>
      <x:c r="D29" s="704" t="s">
        <x:v>3457</x:v>
      </x:c>
      <x:c r="E29" s="349" t="s">
        <x:v>1717</x:v>
      </x:c>
      <x:c r="F29" s="703" t="s">
        <x:v>3456</x:v>
      </x:c>
      <x:c r="G29" s="704" t="s">
        <x:v>3457</x:v>
      </x:c>
      <x:c r="H29" s="352"/>
      <x:c r="I29" s="353"/>
    </x:row>
    <x:row r="30" spans="1:21" ht="18" customHeight="1" x14ac:dyDescent="0.25">
      <x:c r="A30" s="705">
        <x:v>1</x:v>
      </x:c>
      <x:c r="B30" s="39" t="n">
        <x:v>1.32</x:v>
      </x:c>
      <x:c r="C30" s="40" t="n">
        <x:v>8.81</x:v>
      </x:c>
      <x:c r="D30" s="41" t="n">
        <x:v>4.81</x:v>
      </x:c>
      <x:c r="E30" s="39" t="s">
        <x:v>806</x:v>
      </x:c>
      <x:c r="F30" s="40" t="s">
        <x:v>806</x:v>
      </x:c>
      <x:c r="G30" s="41" t="s">
        <x:v>806</x:v>
      </x:c>
      <x:c r="H30" s="352"/>
      <x:c r="I30" s="46"/>
      <x:c r="P30" s="350"/>
      <x:c r="Q30" s="350"/>
      <x:c r="R30" s="350"/>
      <x:c r="S30" s="350"/>
      <x:c r="T30" s="350"/>
      <x:c r="U30" s="350"/>
    </x:row>
    <x:row r="31" spans="1:21" ht="18" customHeight="1" x14ac:dyDescent="0.25">
      <x:c r="A31" s="42">
        <x:v>2</x:v>
      </x:c>
      <x:c r="B31" s="39" t="n">
        <x:v>1.14</x:v>
      </x:c>
      <x:c r="C31" s="40" t="n">
        <x:v>11.75</x:v>
      </x:c>
      <x:c r="D31" s="41" t="n">
        <x:v>7.75</x:v>
      </x:c>
      <x:c r="E31" s="39" t="s">
        <x:v>806</x:v>
      </x:c>
      <x:c r="F31" s="40" t="s">
        <x:v>806</x:v>
      </x:c>
      <x:c r="G31" s="41" t="s">
        <x:v>806</x:v>
      </x:c>
      <x:c r="H31" s="352"/>
      <x:c r="I31" s="46"/>
      <x:c r="P31" s="350"/>
      <x:c r="Q31" s="350"/>
      <x:c r="R31" s="350"/>
      <x:c r="S31" s="350"/>
      <x:c r="T31" s="350"/>
      <x:c r="U31" s="350"/>
    </x:row>
    <x:row r="32" spans="1:21" ht="18" customHeight="1" x14ac:dyDescent="0.25">
      <x:c r="A32" s="42">
        <x:v>3</x:v>
      </x:c>
      <x:c r="B32" s="39" t="n">
        <x:v>0.59</x:v>
      </x:c>
      <x:c r="C32" s="40" t="n">
        <x:v>18.56</x:v>
      </x:c>
      <x:c r="D32" s="41" t="n">
        <x:v>14.56</x:v>
      </x:c>
      <x:c r="E32" s="39" t="n">
        <x:v>0.63</x:v>
      </x:c>
      <x:c r="F32" s="40" t="s">
        <x:v>806</x:v>
      </x:c>
      <x:c r="G32" s="41" t="n">
        <x:v>14.56</x:v>
      </x:c>
      <x:c r="H32" s="352"/>
      <x:c r="I32" s="46"/>
      <x:c r="P32" s="350"/>
      <x:c r="Q32" s="350"/>
      <x:c r="R32" s="350"/>
      <x:c r="S32" s="350"/>
      <x:c r="T32" s="350"/>
      <x:c r="U32" s="350"/>
    </x:row>
    <x:row r="33" spans="1:21" ht="18" customHeight="1" x14ac:dyDescent="0.25">
      <x:c r="A33" s="42">
        <x:v>4</x:v>
      </x:c>
      <x:c r="B33" s="39" t="n">
        <x:v>0.59</x:v>
      </x:c>
      <x:c r="C33" s="40" t="n">
        <x:v>18.56</x:v>
      </x:c>
      <x:c r="D33" s="41" t="n">
        <x:v>14.56</x:v>
      </x:c>
      <x:c r="E33" s="39" t="n">
        <x:v>0.63</x:v>
      </x:c>
      <x:c r="F33" s="40" t="s">
        <x:v>806</x:v>
      </x:c>
      <x:c r="G33" s="41" t="n">
        <x:v>14.56</x:v>
      </x:c>
      <x:c r="H33" s="352"/>
      <x:c r="I33" s="46"/>
      <x:c r="P33" s="350"/>
      <x:c r="Q33" s="350"/>
      <x:c r="R33" s="350"/>
      <x:c r="S33" s="350"/>
      <x:c r="T33" s="350"/>
      <x:c r="U33" s="350"/>
    </x:row>
    <x:row r="34" spans="1:21" ht="18" customHeight="1" x14ac:dyDescent="0.25">
      <x:c r="A34" s="42">
        <x:v>5</x:v>
      </x:c>
      <x:c r="B34" s="39" t="n">
        <x:v>0.59</x:v>
      </x:c>
      <x:c r="C34" s="40" t="n">
        <x:v>18.56</x:v>
      </x:c>
      <x:c r="D34" s="41" t="n">
        <x:v>14.56</x:v>
      </x:c>
      <x:c r="E34" s="39" t="n">
        <x:v>0.63</x:v>
      </x:c>
      <x:c r="F34" s="40" t="s">
        <x:v>806</x:v>
      </x:c>
      <x:c r="G34" s="41" t="n">
        <x:v>14.56</x:v>
      </x:c>
      <x:c r="H34" s="352"/>
      <x:c r="I34" s="46"/>
      <x:c r="P34" s="350"/>
      <x:c r="Q34" s="350"/>
      <x:c r="R34" s="350"/>
      <x:c r="S34" s="350"/>
      <x:c r="T34" s="350"/>
      <x:c r="U34" s="350"/>
    </x:row>
    <x:row r="35" spans="1:21" ht="18" customHeight="1" x14ac:dyDescent="0.25">
      <x:c r="A35" s="42">
        <x:v>6</x:v>
      </x:c>
      <x:c r="B35" s="39" t="n">
        <x:v>0.59</x:v>
      </x:c>
      <x:c r="C35" s="40" t="n">
        <x:v>18.56</x:v>
      </x:c>
      <x:c r="D35" s="41" t="n">
        <x:v>14.56</x:v>
      </x:c>
      <x:c r="E35" s="39" t="n">
        <x:v>0.63</x:v>
      </x:c>
      <x:c r="F35" s="40" t="s">
        <x:v>806</x:v>
      </x:c>
      <x:c r="G35" s="41" t="n">
        <x:v>14.56</x:v>
      </x:c>
      <x:c r="H35" s="352"/>
      <x:c r="I35" s="46"/>
      <x:c r="P35" s="350"/>
      <x:c r="Q35" s="350"/>
      <x:c r="R35" s="350"/>
      <x:c r="S35" s="350"/>
      <x:c r="T35" s="350"/>
      <x:c r="U35" s="350"/>
    </x:row>
    <x:row r="36" spans="1:21" ht="18" customHeight="1" x14ac:dyDescent="0.25">
      <x:c r="A36" s="42">
        <x:v>7</x:v>
      </x:c>
      <x:c r="B36" s="39" t="n">
        <x:v>1.37</x:v>
      </x:c>
      <x:c r="C36" s="40" t="n">
        <x:v>12.81</x:v>
      </x:c>
      <x:c r="D36" s="41" t="n">
        <x:v>8.81</x:v>
      </x:c>
      <x:c r="E36" s="39" t="n">
        <x:v>1.41</x:v>
      </x:c>
      <x:c r="F36" s="40" t="s">
        <x:v>806</x:v>
      </x:c>
      <x:c r="G36" s="41" t="n">
        <x:v>8.81</x:v>
      </x:c>
      <x:c r="H36" s="352"/>
      <x:c r="I36" s="46"/>
      <x:c r="P36" s="350"/>
      <x:c r="Q36" s="350"/>
      <x:c r="R36" s="350"/>
      <x:c r="S36" s="350"/>
      <x:c r="T36" s="350"/>
      <x:c r="U36" s="350"/>
    </x:row>
    <x:row r="37" spans="1:21" ht="18" customHeight="1" x14ac:dyDescent="0.25">
      <x:c r="A37" s="42">
        <x:v>8</x:v>
      </x:c>
      <x:c r="B37" s="39" t="n">
        <x:v>1.37</x:v>
      </x:c>
      <x:c r="C37" s="40" t="n">
        <x:v>12.81</x:v>
      </x:c>
      <x:c r="D37" s="41" t="n">
        <x:v>8.81</x:v>
      </x:c>
      <x:c r="E37" s="39" t="n">
        <x:v>1.41</x:v>
      </x:c>
      <x:c r="F37" s="40" t="s">
        <x:v>806</x:v>
      </x:c>
      <x:c r="G37" s="41" t="n">
        <x:v>8.81</x:v>
      </x:c>
      <x:c r="H37" s="352"/>
      <x:c r="I37" s="46"/>
      <x:c r="P37" s="350"/>
      <x:c r="Q37" s="350"/>
      <x:c r="R37" s="350"/>
      <x:c r="S37" s="350"/>
      <x:c r="T37" s="350"/>
      <x:c r="U37" s="350"/>
    </x:row>
    <x:row r="38" spans="1:21" ht="18" customHeight="1" x14ac:dyDescent="0.25">
      <x:c r="A38" s="42">
        <x:v>9</x:v>
      </x:c>
      <x:c r="B38" s="39" t="n">
        <x:v>1.37</x:v>
      </x:c>
      <x:c r="C38" s="40" t="n">
        <x:v>12.81</x:v>
      </x:c>
      <x:c r="D38" s="41" t="n">
        <x:v>8.81</x:v>
      </x:c>
      <x:c r="E38" s="352" t="n">
        <x:v>1.41</x:v>
      </x:c>
      <x:c r="F38" s="40" t="s">
        <x:v>806</x:v>
      </x:c>
      <x:c r="G38" s="413" t="n">
        <x:v>8.81</x:v>
      </x:c>
      <x:c r="H38" s="352"/>
      <x:c r="I38" s="46"/>
      <x:c r="P38" s="350"/>
      <x:c r="Q38" s="350"/>
      <x:c r="R38" s="350"/>
      <x:c r="S38" s="350"/>
      <x:c r="T38" s="350"/>
      <x:c r="U38" s="350"/>
    </x:row>
    <x:row r="39" spans="1:21" ht="18" customHeight="1" x14ac:dyDescent="0.25">
      <x:c r="A39" s="42">
        <x:v>10</x:v>
      </x:c>
      <x:c r="B39" s="39" t="n">
        <x:v>1.22</x:v>
      </x:c>
      <x:c r="C39" s="40" t="n">
        <x:v>10.19</x:v>
      </x:c>
      <x:c r="D39" s="41" t="n">
        <x:v>6.19</x:v>
      </x:c>
      <x:c r="E39" s="39" t="n">
        <x:v>1.26</x:v>
      </x:c>
      <x:c r="F39" s="40" t="s">
        <x:v>806</x:v>
      </x:c>
      <x:c r="G39" s="41" t="n">
        <x:v>6.19</x:v>
      </x:c>
      <x:c r="H39" s="352"/>
      <x:c r="I39" s="46"/>
      <x:c r="P39" s="350"/>
      <x:c r="Q39" s="350"/>
      <x:c r="R39" s="350"/>
      <x:c r="S39" s="350"/>
      <x:c r="T39" s="350"/>
      <x:c r="U39" s="350"/>
    </x:row>
    <x:row r="40" spans="1:21" ht="18" customHeight="1" x14ac:dyDescent="0.25">
      <x:c r="A40" s="42">
        <x:v>11</x:v>
      </x:c>
      <x:c r="B40" s="39" t="n">
        <x:v>0.90</x:v>
      </x:c>
      <x:c r="C40" s="40" t="n">
        <x:v>18.67</x:v>
      </x:c>
      <x:c r="D40" s="41" t="n">
        <x:v>14.67</x:v>
      </x:c>
      <x:c r="E40" s="39" t="n">
        <x:v>0.94</x:v>
      </x:c>
      <x:c r="F40" s="40" t="s">
        <x:v>806</x:v>
      </x:c>
      <x:c r="G40" s="41" t="n">
        <x:v>14.67</x:v>
      </x:c>
      <x:c r="H40" s="352"/>
      <x:c r="I40" s="46"/>
      <x:c r="P40" s="350"/>
      <x:c r="Q40" s="350"/>
      <x:c r="R40" s="350"/>
      <x:c r="S40" s="350"/>
      <x:c r="T40" s="350"/>
      <x:c r="U40" s="350"/>
    </x:row>
    <x:row r="41" spans="1:21" ht="18" customHeight="1" x14ac:dyDescent="0.25">
      <x:c r="A41" s="42">
        <x:v>12</x:v>
      </x:c>
      <x:c r="B41" s="39" t="n">
        <x:v>1.43</x:v>
      </x:c>
      <x:c r="C41" s="40" t="n">
        <x:v>16.02</x:v>
      </x:c>
      <x:c r="D41" s="41" t="n">
        <x:v>12.02</x:v>
      </x:c>
      <x:c r="E41" s="39" t="s">
        <x:v>806</x:v>
      </x:c>
      <x:c r="F41" s="40" t="s">
        <x:v>806</x:v>
      </x:c>
      <x:c r="G41" s="41" t="s">
        <x:v>806</x:v>
      </x:c>
      <x:c r="H41" s="352"/>
      <x:c r="I41" s="46"/>
      <x:c r="P41" s="350"/>
      <x:c r="Q41" s="350"/>
      <x:c r="R41" s="350"/>
      <x:c r="S41" s="350"/>
      <x:c r="T41" s="350"/>
      <x:c r="U41" s="350"/>
    </x:row>
    <x:row r="42" spans="1:21" ht="18" customHeight="1" x14ac:dyDescent="0.25">
      <x:c r="A42" s="42">
        <x:v>13</x:v>
      </x:c>
      <x:c r="B42" s="39" t="n">
        <x:v>1.11</x:v>
      </x:c>
      <x:c r="C42" s="40" t="n">
        <x:v>14.73</x:v>
      </x:c>
      <x:c r="D42" s="41" t="n">
        <x:v>10.73</x:v>
      </x:c>
      <x:c r="E42" s="39" t="s">
        <x:v>806</x:v>
      </x:c>
      <x:c r="F42" s="40" t="s">
        <x:v>806</x:v>
      </x:c>
      <x:c r="G42" s="41" t="s">
        <x:v>806</x:v>
      </x:c>
      <x:c r="H42" s="352"/>
      <x:c r="I42" s="46"/>
      <x:c r="P42" s="350"/>
      <x:c r="Q42" s="350"/>
      <x:c r="R42" s="350"/>
      <x:c r="S42" s="350"/>
      <x:c r="T42" s="350"/>
      <x:c r="U42" s="350"/>
    </x:row>
    <x:row r="43" spans="1:21" ht="18" customHeight="1" x14ac:dyDescent="0.25">
      <x:c r="A43" s="42">
        <x:v>14</x:v>
      </x:c>
      <x:c r="B43" s="39" t="n">
        <x:v>1.22</x:v>
      </x:c>
      <x:c r="C43" s="40" t="n">
        <x:v>10.19</x:v>
      </x:c>
      <x:c r="D43" s="41" t="n">
        <x:v>6.19</x:v>
      </x:c>
      <x:c r="E43" s="39" t="s">
        <x:v>806</x:v>
      </x:c>
      <x:c r="F43" s="40" t="s">
        <x:v>806</x:v>
      </x:c>
      <x:c r="G43" s="41" t="s">
        <x:v>806</x:v>
      </x:c>
      <x:c r="H43" s="352"/>
      <x:c r="I43" s="46"/>
      <x:c r="P43" s="350"/>
      <x:c r="Q43" s="350"/>
      <x:c r="R43" s="350"/>
      <x:c r="S43" s="350"/>
      <x:c r="T43" s="350"/>
      <x:c r="U43" s="350"/>
    </x:row>
    <x:row r="44" spans="1:21" ht="18" customHeight="1" x14ac:dyDescent="0.25">
      <x:c r="A44" s="42">
        <x:v>15</x:v>
      </x:c>
      <x:c r="B44" s="39" t="n">
        <x:v>1.37</x:v>
      </x:c>
      <x:c r="C44" s="40" t="n">
        <x:v>12.81</x:v>
      </x:c>
      <x:c r="D44" s="41" t="n">
        <x:v>8.81</x:v>
      </x:c>
      <x:c r="E44" s="39" t="s">
        <x:v>806</x:v>
      </x:c>
      <x:c r="F44" s="40" t="s">
        <x:v>806</x:v>
      </x:c>
      <x:c r="G44" s="41" t="s">
        <x:v>806</x:v>
      </x:c>
      <x:c r="H44" s="352"/>
      <x:c r="I44" s="46"/>
      <x:c r="P44" s="350"/>
      <x:c r="Q44" s="350"/>
      <x:c r="R44" s="350"/>
      <x:c r="S44" s="350"/>
      <x:c r="T44" s="350"/>
      <x:c r="U44" s="350"/>
    </x:row>
    <x:row r="45" spans="1:21" ht="18" customHeight="1" x14ac:dyDescent="0.25">
      <x:c r="A45" s="42">
        <x:v>16</x:v>
      </x:c>
      <x:c r="B45" s="39" t="n">
        <x:v>1.37</x:v>
      </x:c>
      <x:c r="C45" s="40" t="n">
        <x:v>12.81</x:v>
      </x:c>
      <x:c r="D45" s="41" t="n">
        <x:v>8.81</x:v>
      </x:c>
      <x:c r="E45" s="39" t="s">
        <x:v>806</x:v>
      </x:c>
      <x:c r="F45" s="40" t="s">
        <x:v>806</x:v>
      </x:c>
      <x:c r="G45" s="41" t="s">
        <x:v>806</x:v>
      </x:c>
      <x:c r="H45" s="352"/>
      <x:c r="I45" s="46"/>
      <x:c r="P45" s="350"/>
      <x:c r="Q45" s="350"/>
      <x:c r="R45" s="350"/>
      <x:c r="S45" s="350"/>
      <x:c r="T45" s="350"/>
      <x:c r="U45" s="350"/>
    </x:row>
    <x:row r="46" spans="1:21" ht="18" customHeight="1" x14ac:dyDescent="0.25">
      <x:c r="A46" s="42">
        <x:v>17</x:v>
      </x:c>
      <x:c r="B46" s="39" t="n">
        <x:v>1.22</x:v>
      </x:c>
      <x:c r="C46" s="40" t="n">
        <x:v>10.19</x:v>
      </x:c>
      <x:c r="D46" s="41" t="n">
        <x:v>6.19</x:v>
      </x:c>
      <x:c r="E46" s="39" t="s">
        <x:v>806</x:v>
      </x:c>
      <x:c r="F46" s="40" t="s">
        <x:v>806</x:v>
      </x:c>
      <x:c r="G46" s="41" t="s">
        <x:v>806</x:v>
      </x:c>
      <x:c r="H46" s="354"/>
      <x:c r="I46" s="47"/>
      <x:c r="P46" s="350"/>
      <x:c r="Q46" s="350"/>
      <x:c r="R46" s="350"/>
      <x:c r="S46" s="350"/>
      <x:c r="T46" s="350"/>
      <x:c r="U46" s="350"/>
    </x:row>
    <x:row r="47" spans="1:21" ht="18" customHeight="1" x14ac:dyDescent="0.25">
      <x:c r="A47" s="42">
        <x:v>18</x:v>
      </x:c>
      <x:c r="B47" s="39" t="n">
        <x:v>1.22</x:v>
      </x:c>
      <x:c r="C47" s="40" t="n">
        <x:v>10.19</x:v>
      </x:c>
      <x:c r="D47" s="41" t="n">
        <x:v>6.19</x:v>
      </x:c>
      <x:c r="E47" s="39" t="s">
        <x:v>806</x:v>
      </x:c>
      <x:c r="F47" s="40" t="s">
        <x:v>806</x:v>
      </x:c>
      <x:c r="G47" s="41" t="s">
        <x:v>806</x:v>
      </x:c>
      <x:c r="H47" s="354"/>
      <x:c r="I47" s="47"/>
      <x:c r="P47" s="350"/>
      <x:c r="Q47" s="350"/>
      <x:c r="R47" s="350"/>
      <x:c r="S47" s="350"/>
      <x:c r="T47" s="350"/>
      <x:c r="U47" s="350"/>
    </x:row>
    <x:row r="48" spans="1:21" ht="18" customHeight="1" x14ac:dyDescent="0.25">
      <x:c r="A48" s="42">
        <x:v>19</x:v>
      </x:c>
      <x:c r="B48" s="39" t="n">
        <x:v>1.37</x:v>
      </x:c>
      <x:c r="C48" s="40" t="n">
        <x:v>12.81</x:v>
      </x:c>
      <x:c r="D48" s="41" t="n">
        <x:v>8.81</x:v>
      </x:c>
      <x:c r="E48" s="39" t="s">
        <x:v>806</x:v>
      </x:c>
      <x:c r="F48" s="40" t="s">
        <x:v>806</x:v>
      </x:c>
      <x:c r="G48" s="41" t="s">
        <x:v>806</x:v>
      </x:c>
      <x:c r="H48" s="354"/>
      <x:c r="I48" s="47"/>
      <x:c r="P48" s="350"/>
      <x:c r="Q48" s="350"/>
      <x:c r="R48" s="350"/>
      <x:c r="S48" s="350"/>
      <x:c r="T48" s="350"/>
      <x:c r="U48" s="350"/>
    </x:row>
    <x:row r="49" spans="1:21" ht="18" customHeight="1" x14ac:dyDescent="0.25">
      <x:c r="A49" s="42">
        <x:v>20</x:v>
      </x:c>
      <x:c r="B49" s="39" t="n">
        <x:v>1.37</x:v>
      </x:c>
      <x:c r="C49" s="40" t="n">
        <x:v>12.81</x:v>
      </x:c>
      <x:c r="D49" s="41" t="n">
        <x:v>8.81</x:v>
      </x:c>
      <x:c r="E49" s="39" t="s">
        <x:v>806</x:v>
      </x:c>
      <x:c r="F49" s="40" t="s">
        <x:v>806</x:v>
      </x:c>
      <x:c r="G49" s="41" t="s">
        <x:v>806</x:v>
      </x:c>
      <x:c r="P49" s="350"/>
      <x:c r="Q49" s="350"/>
      <x:c r="R49" s="350"/>
      <x:c r="S49" s="350"/>
      <x:c r="T49" s="350"/>
      <x:c r="U49" s="350"/>
    </x:row>
    <x:row r="50" spans="1:21" ht="18" customHeight="1" x14ac:dyDescent="0.25">
      <x:c r="A50" s="54" t="s">
        <x:v>3474</x:v>
      </x:c>
      <x:c r="B50" s="48" t="s">
        <x:v>806</x:v>
      </x:c>
      <x:c r="C50" s="49" t="s">
        <x:v>806</x:v>
      </x:c>
      <x:c r="D50" s="50" t="s">
        <x:v>806</x:v>
      </x:c>
      <x:c r="E50" s="51" t="n">
        <x:v>1.43</x:v>
      </x:c>
      <x:c r="F50" s="43" t="n">
        <x:v>18.67</x:v>
      </x:c>
      <x:c r="G50" s="44" t="n">
        <x:v>14.67</x:v>
      </x:c>
      <x:c r="H50" s="355"/>
      <x:c r="I50" s="355"/>
      <x:c r="P50" s="350"/>
      <x:c r="Q50" s="350"/>
      <x:c r="R50" s="350"/>
      <x:c r="S50" s="350"/>
      <x:c r="T50" s="350"/>
      <x:c r="U50" s="350"/>
    </x:row>
    <x:row r="51" spans="1:21" ht="18" customHeight="1" x14ac:dyDescent="0.25">
      <x:c r="H51" s="355"/>
      <x:c r="I51" s="355"/>
    </x:row>
    <x:row r="52" spans="1:21" ht="18" customHeight="1" x14ac:dyDescent="0.3">
      <x:c r="A52" s="45" t="s">
        <x:v>3483</x:v>
      </x:c>
      <x:c r="B52" s="804" t="s">
        <x:v>3454</x:v>
      </x:c>
      <x:c r="C52" s="805"/>
      <x:c r="D52" s="806"/>
      <x:c r="E52" s="804" t="s">
        <x:v>3455</x:v>
      </x:c>
      <x:c r="F52" s="805"/>
      <x:c r="G52" s="806"/>
      <x:c r="H52" s="356"/>
    </x:row>
    <x:row r="53" spans="1:21" ht="30.75" customHeight="1" x14ac:dyDescent="0.25">
      <x:c r="A53" s="351" t="s">
        <x:v>3446</x:v>
      </x:c>
      <x:c r="B53" s="357" t="s">
        <x:v>1717</x:v>
      </x:c>
      <x:c r="C53" s="703" t="s">
        <x:v>3456</x:v>
      </x:c>
      <x:c r="D53" s="704" t="s">
        <x:v>3457</x:v>
      </x:c>
      <x:c r="E53" s="357" t="s">
        <x:v>1717</x:v>
      </x:c>
      <x:c r="F53" s="703" t="s">
        <x:v>3456</x:v>
      </x:c>
      <x:c r="G53" s="704" t="s">
        <x:v>3457</x:v>
      </x:c>
      <x:c r="H53" s="352"/>
      <x:c r="I53" s="353"/>
    </x:row>
    <x:row r="54" spans="1:21" ht="18" customHeight="1" x14ac:dyDescent="0.25">
      <x:c r="A54" s="705">
        <x:v>1</x:v>
      </x:c>
      <x:c r="B54" s="39" t="n">
        <x:v>5.57</x:v>
      </x:c>
      <x:c r="C54" s="40" t="n">
        <x:v>10.40</x:v>
      </x:c>
      <x:c r="D54" s="41" t="n">
        <x:v>6.40</x:v>
      </x:c>
      <x:c r="E54" s="39" t="s">
        <x:v>806</x:v>
      </x:c>
      <x:c r="F54" s="40" t="s">
        <x:v>806</x:v>
      </x:c>
      <x:c r="G54" s="41" t="s">
        <x:v>806</x:v>
      </x:c>
      <x:c r="H54" s="352"/>
      <x:c r="I54" s="46"/>
      <x:c r="P54" s="350"/>
      <x:c r="Q54" s="350"/>
      <x:c r="R54" s="350"/>
      <x:c r="S54" s="350"/>
      <x:c r="T54" s="350"/>
      <x:c r="U54" s="350"/>
    </x:row>
    <x:row r="55" spans="1:21" ht="18" customHeight="1" x14ac:dyDescent="0.25">
      <x:c r="A55" s="42">
        <x:v>2</x:v>
      </x:c>
      <x:c r="B55" s="39" t="n">
        <x:v>2.25</x:v>
      </x:c>
      <x:c r="C55" s="40" t="n">
        <x:v>9.68</x:v>
      </x:c>
      <x:c r="D55" s="41" t="n">
        <x:v>5.68</x:v>
      </x:c>
      <x:c r="E55" s="39" t="s">
        <x:v>806</x:v>
      </x:c>
      <x:c r="F55" s="40" t="s">
        <x:v>806</x:v>
      </x:c>
      <x:c r="G55" s="41" t="s">
        <x:v>806</x:v>
      </x:c>
      <x:c r="H55" s="352"/>
      <x:c r="I55" s="46"/>
      <x:c r="P55" s="350"/>
      <x:c r="Q55" s="350"/>
      <x:c r="R55" s="350"/>
      <x:c r="S55" s="350"/>
      <x:c r="T55" s="350"/>
      <x:c r="U55" s="350"/>
    </x:row>
    <x:row r="56" spans="1:21" ht="18" customHeight="1" x14ac:dyDescent="0.25">
      <x:c r="A56" s="42">
        <x:v>3</x:v>
      </x:c>
      <x:c r="B56" s="39" t="n">
        <x:v>0.99</x:v>
      </x:c>
      <x:c r="C56" s="40" t="n">
        <x:v>15.62</x:v>
      </x:c>
      <x:c r="D56" s="41" t="n">
        <x:v>11.62</x:v>
      </x:c>
      <x:c r="E56" s="39" t="n">
        <x:v>1.03</x:v>
      </x:c>
      <x:c r="F56" s="40" t="s">
        <x:v>806</x:v>
      </x:c>
      <x:c r="G56" s="41" t="n">
        <x:v>11.62</x:v>
      </x:c>
      <x:c r="H56" s="352"/>
      <x:c r="I56" s="46"/>
      <x:c r="P56" s="350"/>
      <x:c r="Q56" s="350"/>
      <x:c r="R56" s="350"/>
      <x:c r="S56" s="350"/>
      <x:c r="T56" s="350"/>
      <x:c r="U56" s="350"/>
    </x:row>
    <x:row r="57" spans="1:21" ht="18" customHeight="1" x14ac:dyDescent="0.25">
      <x:c r="A57" s="42">
        <x:v>4</x:v>
      </x:c>
      <x:c r="B57" s="39" t="n">
        <x:v>0.45</x:v>
      </x:c>
      <x:c r="C57" s="40" t="n">
        <x:v>16.41</x:v>
      </x:c>
      <x:c r="D57" s="41" t="n">
        <x:v>12.41</x:v>
      </x:c>
      <x:c r="E57" s="39" t="n">
        <x:v>0.49</x:v>
      </x:c>
      <x:c r="F57" s="40" t="s">
        <x:v>806</x:v>
      </x:c>
      <x:c r="G57" s="41" t="n">
        <x:v>12.41</x:v>
      </x:c>
      <x:c r="H57" s="352"/>
      <x:c r="I57" s="46"/>
      <x:c r="P57" s="350"/>
      <x:c r="Q57" s="350"/>
      <x:c r="R57" s="350"/>
      <x:c r="S57" s="350"/>
      <x:c r="T57" s="350"/>
      <x:c r="U57" s="350"/>
    </x:row>
    <x:row r="58" spans="1:21" ht="18" customHeight="1" x14ac:dyDescent="0.25">
      <x:c r="A58" s="42">
        <x:v>5</x:v>
      </x:c>
      <x:c r="B58" s="39" t="n">
        <x:v>0.54</x:v>
      </x:c>
      <x:c r="C58" s="40" t="n">
        <x:v>16.66</x:v>
      </x:c>
      <x:c r="D58" s="41" t="n">
        <x:v>12.66</x:v>
      </x:c>
      <x:c r="E58" s="39" t="n">
        <x:v>0.58</x:v>
      </x:c>
      <x:c r="F58" s="40" t="s">
        <x:v>806</x:v>
      </x:c>
      <x:c r="G58" s="41" t="n">
        <x:v>12.66</x:v>
      </x:c>
      <x:c r="H58" s="352"/>
      <x:c r="I58" s="46"/>
      <x:c r="P58" s="350"/>
      <x:c r="Q58" s="350"/>
      <x:c r="R58" s="350"/>
      <x:c r="S58" s="350"/>
      <x:c r="T58" s="350"/>
      <x:c r="U58" s="350"/>
    </x:row>
    <x:row r="59" spans="1:21" ht="18" customHeight="1" x14ac:dyDescent="0.25">
      <x:c r="A59" s="42">
        <x:v>6</x:v>
      </x:c>
      <x:c r="B59" s="39" t="n">
        <x:v>0.41</x:v>
      </x:c>
      <x:c r="C59" s="40" t="n">
        <x:v>16.10</x:v>
      </x:c>
      <x:c r="D59" s="41" t="n">
        <x:v>12.10</x:v>
      </x:c>
      <x:c r="E59" s="39" t="n">
        <x:v>0.45</x:v>
      </x:c>
      <x:c r="F59" s="40" t="s">
        <x:v>806</x:v>
      </x:c>
      <x:c r="G59" s="41" t="n">
        <x:v>12.10</x:v>
      </x:c>
      <x:c r="H59" s="352"/>
      <x:c r="I59" s="46"/>
      <x:c r="P59" s="350"/>
      <x:c r="Q59" s="350"/>
      <x:c r="R59" s="350"/>
      <x:c r="S59" s="350"/>
      <x:c r="T59" s="350"/>
      <x:c r="U59" s="350"/>
    </x:row>
    <x:row r="60" spans="1:21" ht="18" customHeight="1" x14ac:dyDescent="0.25">
      <x:c r="A60" s="42">
        <x:v>7</x:v>
      </x:c>
      <x:c r="B60" s="39" t="n">
        <x:v>3.38</x:v>
      </x:c>
      <x:c r="C60" s="40" t="n">
        <x:v>12.86</x:v>
      </x:c>
      <x:c r="D60" s="41" t="n">
        <x:v>8.86</x:v>
      </x:c>
      <x:c r="E60" s="39" t="n">
        <x:v>3.42</x:v>
      </x:c>
      <x:c r="F60" s="40" t="s">
        <x:v>806</x:v>
      </x:c>
      <x:c r="G60" s="41" t="n">
        <x:v>8.86</x:v>
      </x:c>
      <x:c r="H60" s="352"/>
      <x:c r="I60" s="46"/>
      <x:c r="P60" s="350"/>
      <x:c r="Q60" s="350"/>
      <x:c r="R60" s="350"/>
      <x:c r="S60" s="350"/>
      <x:c r="T60" s="350"/>
      <x:c r="U60" s="350"/>
    </x:row>
    <x:row r="61" spans="1:21" ht="18" customHeight="1" x14ac:dyDescent="0.25">
      <x:c r="A61" s="42">
        <x:v>8</x:v>
      </x:c>
      <x:c r="B61" s="39" t="n">
        <x:v>3.66</x:v>
      </x:c>
      <x:c r="C61" s="40" t="n">
        <x:v>12.46</x:v>
      </x:c>
      <x:c r="D61" s="41" t="n">
        <x:v>8.46</x:v>
      </x:c>
      <x:c r="E61" s="39" t="n">
        <x:v>3.70</x:v>
      </x:c>
      <x:c r="F61" s="40" t="s">
        <x:v>806</x:v>
      </x:c>
      <x:c r="G61" s="41" t="n">
        <x:v>8.46</x:v>
      </x:c>
      <x:c r="H61" s="352"/>
      <x:c r="I61" s="46"/>
      <x:c r="P61" s="350"/>
      <x:c r="Q61" s="350"/>
      <x:c r="R61" s="350"/>
      <x:c r="S61" s="350"/>
      <x:c r="T61" s="350"/>
      <x:c r="U61" s="350"/>
    </x:row>
    <x:row r="62" spans="1:21" ht="18" customHeight="1" x14ac:dyDescent="0.25">
      <x:c r="A62" s="42">
        <x:v>9</x:v>
      </x:c>
      <x:c r="B62" s="39" t="n">
        <x:v>6.13</x:v>
      </x:c>
      <x:c r="C62" s="40" t="n">
        <x:v>11.88</x:v>
      </x:c>
      <x:c r="D62" s="41" t="n">
        <x:v>7.88</x:v>
      </x:c>
      <x:c r="E62" s="39" t="n">
        <x:v>6.17</x:v>
      </x:c>
      <x:c r="F62" s="40" t="s">
        <x:v>806</x:v>
      </x:c>
      <x:c r="G62" s="41" t="n">
        <x:v>7.88</x:v>
      </x:c>
      <x:c r="H62" s="352"/>
      <x:c r="I62" s="46"/>
      <x:c r="P62" s="350"/>
      <x:c r="Q62" s="350"/>
      <x:c r="R62" s="350"/>
      <x:c r="S62" s="350"/>
      <x:c r="T62" s="350"/>
      <x:c r="U62" s="350"/>
    </x:row>
    <x:row r="63" spans="1:21" ht="18" customHeight="1" x14ac:dyDescent="0.25">
      <x:c r="A63" s="42">
        <x:v>10</x:v>
      </x:c>
      <x:c r="B63" s="39" t="n">
        <x:v>2.23</x:v>
      </x:c>
      <x:c r="C63" s="40" t="n">
        <x:v>12.91</x:v>
      </x:c>
      <x:c r="D63" s="41" t="n">
        <x:v>8.91</x:v>
      </x:c>
      <x:c r="E63" s="39" t="n">
        <x:v>2.27</x:v>
      </x:c>
      <x:c r="F63" s="40" t="s">
        <x:v>806</x:v>
      </x:c>
      <x:c r="G63" s="41" t="n">
        <x:v>8.91</x:v>
      </x:c>
      <x:c r="H63" s="352"/>
      <x:c r="I63" s="46"/>
      <x:c r="P63" s="350"/>
      <x:c r="Q63" s="350"/>
      <x:c r="R63" s="350"/>
      <x:c r="S63" s="350"/>
      <x:c r="T63" s="350"/>
      <x:c r="U63" s="350"/>
    </x:row>
    <x:row r="64" spans="1:21" ht="18" customHeight="1" x14ac:dyDescent="0.25">
      <x:c r="A64" s="42">
        <x:v>11</x:v>
      </x:c>
      <x:c r="B64" s="39" t="n">
        <x:v>4.81</x:v>
      </x:c>
      <x:c r="C64" s="40" t="n">
        <x:v>20.00</x:v>
      </x:c>
      <x:c r="D64" s="41" t="n">
        <x:v>16.00</x:v>
      </x:c>
      <x:c r="E64" s="39" t="n">
        <x:v>4.85</x:v>
      </x:c>
      <x:c r="F64" s="40" t="s">
        <x:v>806</x:v>
      </x:c>
      <x:c r="G64" s="41" t="n">
        <x:v>16.00</x:v>
      </x:c>
      <x:c r="H64" s="352"/>
      <x:c r="I64" s="46"/>
      <x:c r="P64" s="350"/>
      <x:c r="Q64" s="350"/>
      <x:c r="R64" s="350"/>
      <x:c r="S64" s="350"/>
      <x:c r="T64" s="350"/>
      <x:c r="U64" s="350"/>
    </x:row>
    <x:row r="65" spans="1:21" ht="18" customHeight="1" x14ac:dyDescent="0.25">
      <x:c r="A65" s="42">
        <x:v>12</x:v>
      </x:c>
      <x:c r="B65" s="39" t="n">
        <x:v>3.71</x:v>
      </x:c>
      <x:c r="C65" s="40" t="n">
        <x:v>16.16</x:v>
      </x:c>
      <x:c r="D65" s="41" t="n">
        <x:v>12.16</x:v>
      </x:c>
      <x:c r="E65" s="39" t="s">
        <x:v>806</x:v>
      </x:c>
      <x:c r="F65" s="40" t="s">
        <x:v>806</x:v>
      </x:c>
      <x:c r="G65" s="41" t="s">
        <x:v>806</x:v>
      </x:c>
      <x:c r="H65" s="352"/>
      <x:c r="I65" s="46"/>
      <x:c r="P65" s="350"/>
      <x:c r="Q65" s="350"/>
      <x:c r="R65" s="350"/>
      <x:c r="S65" s="350"/>
      <x:c r="T65" s="350"/>
      <x:c r="U65" s="350"/>
    </x:row>
    <x:row r="66" spans="1:21" ht="18" customHeight="1" x14ac:dyDescent="0.25">
      <x:c r="A66" s="42">
        <x:v>13</x:v>
      </x:c>
      <x:c r="B66" s="39" t="n">
        <x:v>8.27</x:v>
      </x:c>
      <x:c r="C66" s="40" t="n">
        <x:v>8.31</x:v>
      </x:c>
      <x:c r="D66" s="41" t="n">
        <x:v>4.31</x:v>
      </x:c>
      <x:c r="E66" s="39" t="s">
        <x:v>806</x:v>
      </x:c>
      <x:c r="F66" s="40" t="s">
        <x:v>806</x:v>
      </x:c>
      <x:c r="G66" s="41" t="s">
        <x:v>806</x:v>
      </x:c>
      <x:c r="H66" s="352"/>
      <x:c r="I66" s="46"/>
      <x:c r="P66" s="350"/>
      <x:c r="Q66" s="350"/>
      <x:c r="R66" s="350"/>
      <x:c r="S66" s="350"/>
      <x:c r="T66" s="350"/>
      <x:c r="U66" s="350"/>
    </x:row>
    <x:row r="67" spans="1:21" ht="18" customHeight="1" x14ac:dyDescent="0.25">
      <x:c r="A67" s="42">
        <x:v>14</x:v>
      </x:c>
      <x:c r="B67" s="39" t="n">
        <x:v>2.25</x:v>
      </x:c>
      <x:c r="C67" s="40" t="n">
        <x:v>12.72</x:v>
      </x:c>
      <x:c r="D67" s="41" t="n">
        <x:v>8.72</x:v>
      </x:c>
      <x:c r="E67" s="39" t="s">
        <x:v>806</x:v>
      </x:c>
      <x:c r="F67" s="40" t="s">
        <x:v>806</x:v>
      </x:c>
      <x:c r="G67" s="41" t="s">
        <x:v>806</x:v>
      </x:c>
      <x:c r="H67" s="352"/>
      <x:c r="I67" s="46"/>
      <x:c r="P67" s="350"/>
      <x:c r="Q67" s="350"/>
      <x:c r="R67" s="350"/>
      <x:c r="S67" s="350"/>
      <x:c r="T67" s="350"/>
      <x:c r="U67" s="350"/>
    </x:row>
    <x:row r="68" spans="1:21" ht="18" customHeight="1" x14ac:dyDescent="0.25">
      <x:c r="A68" s="42">
        <x:v>15</x:v>
      </x:c>
      <x:c r="B68" s="39" t="n">
        <x:v>5.80</x:v>
      </x:c>
      <x:c r="C68" s="40" t="n">
        <x:v>8.96</x:v>
      </x:c>
      <x:c r="D68" s="41" t="n">
        <x:v>4.96</x:v>
      </x:c>
      <x:c r="E68" s="39" t="s">
        <x:v>806</x:v>
      </x:c>
      <x:c r="F68" s="40" t="s">
        <x:v>806</x:v>
      </x:c>
      <x:c r="G68" s="41" t="s">
        <x:v>806</x:v>
      </x:c>
      <x:c r="H68" s="352"/>
      <x:c r="I68" s="46"/>
      <x:c r="P68" s="350"/>
      <x:c r="Q68" s="350"/>
      <x:c r="R68" s="350"/>
      <x:c r="S68" s="350"/>
      <x:c r="T68" s="350"/>
      <x:c r="U68" s="350"/>
    </x:row>
    <x:row r="69" spans="1:21" ht="18" customHeight="1" x14ac:dyDescent="0.25">
      <x:c r="A69" s="42">
        <x:v>16</x:v>
      </x:c>
      <x:c r="B69" s="39" t="n">
        <x:v>4.59</x:v>
      </x:c>
      <x:c r="C69" s="40" t="n">
        <x:v>10.40</x:v>
      </x:c>
      <x:c r="D69" s="41" t="n">
        <x:v>6.40</x:v>
      </x:c>
      <x:c r="E69" s="39" t="s">
        <x:v>806</x:v>
      </x:c>
      <x:c r="F69" s="40" t="s">
        <x:v>806</x:v>
      </x:c>
      <x:c r="G69" s="41" t="s">
        <x:v>806</x:v>
      </x:c>
      <x:c r="H69" s="354"/>
      <x:c r="I69" s="47"/>
      <x:c r="P69" s="350"/>
      <x:c r="Q69" s="350"/>
      <x:c r="R69" s="350"/>
      <x:c r="S69" s="350"/>
      <x:c r="T69" s="350"/>
      <x:c r="U69" s="350"/>
    </x:row>
    <x:row r="70" spans="1:21" ht="18" customHeight="1" x14ac:dyDescent="0.25">
      <x:c r="A70" s="42">
        <x:v>17</x:v>
      </x:c>
      <x:c r="B70" s="39" t="n">
        <x:v>1.99</x:v>
      </x:c>
      <x:c r="C70" s="40" t="n">
        <x:v>12.30</x:v>
      </x:c>
      <x:c r="D70" s="41" t="n">
        <x:v>8.30</x:v>
      </x:c>
      <x:c r="E70" s="39" t="s">
        <x:v>806</x:v>
      </x:c>
      <x:c r="F70" s="40" t="s">
        <x:v>806</x:v>
      </x:c>
      <x:c r="G70" s="41" t="s">
        <x:v>806</x:v>
      </x:c>
      <x:c r="H70" s="354"/>
      <x:c r="I70" s="47"/>
      <x:c r="P70" s="350"/>
      <x:c r="Q70" s="350"/>
      <x:c r="R70" s="350"/>
      <x:c r="S70" s="350"/>
      <x:c r="T70" s="350"/>
      <x:c r="U70" s="350"/>
    </x:row>
    <x:row r="71" spans="1:21" ht="18" customHeight="1" x14ac:dyDescent="0.25">
      <x:c r="A71" s="42">
        <x:v>18</x:v>
      </x:c>
      <x:c r="B71" s="39" t="n">
        <x:v>2.34</x:v>
      </x:c>
      <x:c r="C71" s="40" t="n">
        <x:v>10.79</x:v>
      </x:c>
      <x:c r="D71" s="41" t="n">
        <x:v>6.79</x:v>
      </x:c>
      <x:c r="E71" s="39" t="s">
        <x:v>806</x:v>
      </x:c>
      <x:c r="F71" s="40" t="s">
        <x:v>806</x:v>
      </x:c>
      <x:c r="G71" s="41" t="s">
        <x:v>806</x:v>
      </x:c>
      <x:c r="H71" s="354"/>
      <x:c r="I71" s="47"/>
      <x:c r="P71" s="350"/>
      <x:c r="Q71" s="350"/>
      <x:c r="R71" s="350"/>
      <x:c r="S71" s="350"/>
      <x:c r="T71" s="350"/>
      <x:c r="U71" s="350"/>
    </x:row>
    <x:row r="72" spans="1:21" ht="18" customHeight="1" x14ac:dyDescent="0.25">
      <x:c r="A72" s="42">
        <x:v>19</x:v>
      </x:c>
      <x:c r="B72" s="39" t="n">
        <x:v>3.75</x:v>
      </x:c>
      <x:c r="C72" s="40" t="n">
        <x:v>14.18</x:v>
      </x:c>
      <x:c r="D72" s="41" t="n">
        <x:v>10.18</x:v>
      </x:c>
      <x:c r="E72" s="39" t="s">
        <x:v>806</x:v>
      </x:c>
      <x:c r="F72" s="40" t="s">
        <x:v>806</x:v>
      </x:c>
      <x:c r="G72" s="41" t="s">
        <x:v>806</x:v>
      </x:c>
      <x:c r="H72" s="355"/>
      <x:c r="I72" s="355"/>
      <x:c r="P72" s="350"/>
      <x:c r="Q72" s="350"/>
      <x:c r="R72" s="350"/>
      <x:c r="S72" s="350"/>
      <x:c r="T72" s="350"/>
      <x:c r="U72" s="350"/>
    </x:row>
    <x:row r="73" spans="1:21" ht="18" customHeight="1" x14ac:dyDescent="0.25">
      <x:c r="A73" s="42">
        <x:v>20</x:v>
      </x:c>
      <x:c r="B73" s="39" t="n">
        <x:v>2.61</x:v>
      </x:c>
      <x:c r="C73" s="40" t="n">
        <x:v>22.56</x:v>
      </x:c>
      <x:c r="D73" s="41" t="n">
        <x:v>18.56</x:v>
      </x:c>
      <x:c r="E73" s="39" t="s">
        <x:v>806</x:v>
      </x:c>
      <x:c r="F73" s="40" t="s">
        <x:v>806</x:v>
      </x:c>
      <x:c r="G73" s="41" t="s">
        <x:v>806</x:v>
      </x:c>
      <x:c r="P73" s="350"/>
      <x:c r="Q73" s="350"/>
      <x:c r="R73" s="350"/>
      <x:c r="S73" s="350"/>
      <x:c r="T73" s="350"/>
      <x:c r="U73" s="350"/>
    </x:row>
    <x:row r="74" spans="1:21" ht="18" customHeight="1" x14ac:dyDescent="0.25">
      <x:c r="A74" s="54" t="s">
        <x:v>3474</x:v>
      </x:c>
      <x:c r="B74" s="51" t="s">
        <x:v>806</x:v>
      </x:c>
      <x:c r="C74" s="43" t="s">
        <x:v>806</x:v>
      </x:c>
      <x:c r="D74" s="44" t="s">
        <x:v>806</x:v>
      </x:c>
      <x:c r="E74" s="51" t="n">
        <x:v>6.47</x:v>
      </x:c>
      <x:c r="F74" s="43" t="n">
        <x:v>20.50</x:v>
      </x:c>
      <x:c r="G74" s="44" t="n">
        <x:v>16.50</x:v>
      </x:c>
      <x:c r="H74" s="355"/>
      <x:c r="I74" s="355"/>
      <x:c r="P74" s="350"/>
      <x:c r="Q74" s="350"/>
      <x:c r="R74" s="350"/>
      <x:c r="S74" s="350"/>
      <x:c r="T74" s="350"/>
      <x:c r="U74" s="350"/>
    </x:row>
    <x:row r="75" spans="1:21" ht="18" customHeight="1" x14ac:dyDescent="0.25"/>
    <x:row r="76" spans="1:21" ht="18" customHeight="1" x14ac:dyDescent="0.3">
      <x:c r="A76" s="804" t="s">
        <x:v>3490</x:v>
      </x:c>
      <x:c r="B76" s="805"/>
      <x:c r="C76" s="806"/>
    </x:row>
    <x:row r="77" spans="1:21" ht="30.75" customHeight="1" x14ac:dyDescent="0.25">
      <x:c r="A77" s="358" t="s">
        <x:v>3446</x:v>
      </x:c>
      <x:c r="B77" s="359" t="s">
        <x:v>3491</x:v>
      </x:c>
    </x:row>
    <x:row r="78" spans="1:21" ht="18" customHeight="1" x14ac:dyDescent="0.25">
      <x:c r="A78" s="52">
        <x:v>1</x:v>
      </x:c>
      <x:c r="B78" s="706" t="n">
        <x:v>4.12</x:v>
      </x:c>
      <x:c r="K78" s="360"/>
    </x:row>
    <x:row r="79" spans="1:21" ht="18" customHeight="1" x14ac:dyDescent="0.25">
      <x:c r="A79" s="52">
        <x:v>2</x:v>
      </x:c>
      <x:c r="B79" s="384" t="n">
        <x:v>4.35</x:v>
      </x:c>
      <x:c r="K79" s="360"/>
    </x:row>
    <x:row r="80" spans="1:21" ht="18" customHeight="1" x14ac:dyDescent="0.25">
      <x:c r="A80" s="52">
        <x:v>3</x:v>
      </x:c>
      <x:c r="B80" s="384" t="n">
        <x:v>6.12</x:v>
      </x:c>
      <x:c r="K80" s="360"/>
    </x:row>
    <x:row r="81" spans="1:11" ht="18" customHeight="1" x14ac:dyDescent="0.25">
      <x:c r="A81" s="52">
        <x:v>4</x:v>
      </x:c>
      <x:c r="B81" s="384" t="n">
        <x:v>6.12</x:v>
      </x:c>
      <x:c r="K81" s="360"/>
    </x:row>
    <x:row r="82" spans="1:11" ht="18" customHeight="1" x14ac:dyDescent="0.25">
      <x:c r="A82" s="52">
        <x:v>5</x:v>
      </x:c>
      <x:c r="B82" s="384" t="n">
        <x:v>6.12</x:v>
      </x:c>
      <x:c r="K82" s="360"/>
    </x:row>
    <x:row r="83" spans="1:11" ht="18" customHeight="1" x14ac:dyDescent="0.25">
      <x:c r="A83" s="52">
        <x:v>6</x:v>
      </x:c>
      <x:c r="B83" s="384" t="n">
        <x:v>6.12</x:v>
      </x:c>
      <x:c r="K83" s="360"/>
    </x:row>
    <x:row r="84" spans="1:11" ht="18" customHeight="1" x14ac:dyDescent="0.25">
      <x:c r="A84" s="52">
        <x:v>7</x:v>
      </x:c>
      <x:c r="B84" s="384" t="n">
        <x:v>6.12</x:v>
      </x:c>
      <x:c r="K84" s="360"/>
    </x:row>
    <x:row r="85" spans="1:11" ht="18" customHeight="1" x14ac:dyDescent="0.25">
      <x:c r="A85" s="52">
        <x:v>8</x:v>
      </x:c>
      <x:c r="B85" s="384" t="n">
        <x:v>6.12</x:v>
      </x:c>
      <x:c r="K85" s="360"/>
    </x:row>
    <x:row r="86" spans="1:11" ht="18" customHeight="1" x14ac:dyDescent="0.25">
      <x:c r="A86" s="52">
        <x:v>9</x:v>
      </x:c>
      <x:c r="B86" s="384" t="n">
        <x:v>6.12</x:v>
      </x:c>
      <x:c r="K86" s="360"/>
    </x:row>
    <x:row r="87" spans="1:11" ht="18" customHeight="1" x14ac:dyDescent="0.25">
      <x:c r="A87" s="52">
        <x:v>10</x:v>
      </x:c>
      <x:c r="B87" s="384" t="n">
        <x:v>6.12</x:v>
      </x:c>
      <x:c r="K87" s="360"/>
    </x:row>
    <x:row r="88" spans="1:11" ht="18" customHeight="1" x14ac:dyDescent="0.25">
      <x:c r="A88" s="52">
        <x:v>11</x:v>
      </x:c>
      <x:c r="B88" s="384" t="n">
        <x:v>6.12</x:v>
      </x:c>
      <x:c r="K88" s="360"/>
    </x:row>
    <x:row r="89" spans="1:11" ht="18" customHeight="1" x14ac:dyDescent="0.25">
      <x:c r="A89" s="52">
        <x:v>12</x:v>
      </x:c>
      <x:c r="B89" s="384" t="n">
        <x:v>6.12</x:v>
      </x:c>
      <x:c r="K89" s="360"/>
    </x:row>
    <x:row r="90" spans="1:11" ht="18" customHeight="1" x14ac:dyDescent="0.25">
      <x:c r="A90" s="52">
        <x:v>13</x:v>
      </x:c>
      <x:c r="B90" s="384" t="n">
        <x:v>6.12</x:v>
      </x:c>
      <x:c r="K90" s="360"/>
    </x:row>
    <x:row r="91" spans="1:11" ht="18" customHeight="1" x14ac:dyDescent="0.25">
      <x:c r="A91" s="52">
        <x:v>14</x:v>
      </x:c>
      <x:c r="B91" s="384" t="n">
        <x:v>6.12</x:v>
      </x:c>
      <x:c r="K91" s="360"/>
    </x:row>
    <x:row r="92" spans="1:11" ht="18" customHeight="1" x14ac:dyDescent="0.25">
      <x:c r="A92" s="52">
        <x:v>15</x:v>
      </x:c>
      <x:c r="B92" s="384" t="n">
        <x:v>6.12</x:v>
      </x:c>
      <x:c r="K92" s="360"/>
    </x:row>
    <x:row r="93" spans="1:11" ht="18" customHeight="1" x14ac:dyDescent="0.25">
      <x:c r="A93" s="52">
        <x:v>16</x:v>
      </x:c>
      <x:c r="B93" s="384" t="n">
        <x:v>6.12</x:v>
      </x:c>
      <x:c r="K93" s="360"/>
    </x:row>
    <x:row r="94" spans="1:11" ht="18" customHeight="1" x14ac:dyDescent="0.25">
      <x:c r="A94" s="53">
        <x:v>17</x:v>
      </x:c>
      <x:c r="B94" s="384" t="n">
        <x:v>6.12</x:v>
      </x:c>
      <x:c r="K94" s="360"/>
    </x:row>
    <x:row r="95" spans="1:11" ht="18" customHeight="1" x14ac:dyDescent="0.25">
      <x:c r="A95" s="53">
        <x:v>18</x:v>
      </x:c>
      <x:c r="B95" s="384" t="n">
        <x:v>6.12</x:v>
      </x:c>
      <x:c r="K95" s="360"/>
    </x:row>
    <x:row r="96" spans="1:11" ht="18" customHeight="1" x14ac:dyDescent="0.25">
      <x:c r="A96" s="53">
        <x:v>19</x:v>
      </x:c>
      <x:c r="B96" s="384" t="n">
        <x:v>6.12</x:v>
      </x:c>
      <x:c r="K96" s="360"/>
    </x:row>
    <x:row r="97" spans="1:27" ht="18" customHeight="1" x14ac:dyDescent="0.25">
      <x:c r="A97" s="414">
        <x:v>20</x:v>
      </x:c>
      <x:c r="B97" s="415" t="n">
        <x:v>6.12</x:v>
      </x:c>
      <x:c r="K97" s="360"/>
    </x:row>
    <x:row r="98" spans="1:27" ht="18" customHeight="1" x14ac:dyDescent="0.25">
      <x:c r="A98" s="809" t="s">
        <x:v>3493</x:v>
      </x:c>
      <x:c r="B98" s="810"/>
    </x:row>
    <x:row r="99" spans="1:27" ht="18" customHeight="1" x14ac:dyDescent="0.25">
      <x:c r="A99" s="811"/>
      <x:c r="B99" s="812"/>
    </x:row>
    <x:row r="100" spans="1:27" ht="18" customHeight="1" x14ac:dyDescent="0.25">
      <x:c r="A100" s="813"/>
      <x:c r="B100" s="814"/>
    </x:row>
    <x:row r="101" spans="1:27" ht="18" customHeight="1" x14ac:dyDescent="0.25">
      <x:c r="A101" s="361"/>
      <x:c r="B101" s="361"/>
    </x:row>
    <x:row r="102" spans="1:27" ht="18" customHeight="1" x14ac:dyDescent="0.25">
      <x:c r="A102" s="361"/>
      <x:c r="B102" s="361"/>
    </x:row>
    <x:row r="103" spans="1:27" ht="18" customHeight="1" x14ac:dyDescent="0.25"/>
    <x:row r="104" spans="1:27" ht="18" customHeight="1" x14ac:dyDescent="0.3">
      <x:c r="A104" s="804" t="s">
        <x:v>3494</x:v>
      </x:c>
      <x:c r="B104" s="805"/>
      <x:c r="C104" s="805"/>
      <x:c r="D104" s="805"/>
      <x:c r="E104" s="805"/>
      <x:c r="F104" s="805"/>
      <x:c r="G104" s="805"/>
      <x:c r="H104" s="805"/>
      <x:c r="I104" s="805"/>
      <x:c r="J104" s="806"/>
    </x:row>
    <x:row r="105" spans="1:27" ht="45" x14ac:dyDescent="0.25">
      <x:c r="A105" s="397" t="s">
        <x:v>3446</x:v>
      </x:c>
      <x:c r="B105" s="398" t="s">
        <x:v>3495</x:v>
      </x:c>
      <x:c r="C105" s="398" t="s">
        <x:v>3496</x:v>
      </x:c>
      <x:c r="D105" s="398" t="s">
        <x:v>3497</x:v>
      </x:c>
      <x:c r="E105" s="398" t="s">
        <x:v>3498</x:v>
      </x:c>
      <x:c r="F105" s="398" t="s">
        <x:v>3499</x:v>
      </x:c>
      <x:c r="G105" s="398" t="s">
        <x:v>3500</x:v>
      </x:c>
      <x:c r="H105" s="398" t="s">
        <x:v>3501</x:v>
      </x:c>
      <x:c r="I105" s="348" t="s">
        <x:v>3502</x:v>
      </x:c>
      <x:c r="J105" s="707" t="s">
        <x:v>3503</x:v>
      </x:c>
    </x:row>
    <x:row r="106" spans="1:27" ht="18" customHeight="1" x14ac:dyDescent="0.25">
      <x:c r="A106" s="705">
        <x:v>1</x:v>
      </x:c>
      <x:c r="B106" s="708" t="n">
        <x:v>35.83</x:v>
      </x:c>
      <x:c r="C106" s="708" t="n">
        <x:v>36.33</x:v>
      </x:c>
      <x:c r="D106" s="708" t="n">
        <x:v>36.83</x:v>
      </x:c>
      <x:c r="E106" s="708" t="n">
        <x:v>37.33</x:v>
      </x:c>
      <x:c r="F106" s="708" t="n">
        <x:v>37.83</x:v>
      </x:c>
      <x:c r="G106" s="708" t="n">
        <x:v>38.33</x:v>
      </x:c>
      <x:c r="H106" s="708" t="n">
        <x:v>38.83</x:v>
      </x:c>
      <x:c r="I106" s="709" t="n">
        <x:v>3.53</x:v>
      </x:c>
      <x:c r="J106" s="547" t="n">
        <x:v>-0.50</x:v>
      </x:c>
      <x:c r="T106" s="362"/>
      <x:c r="U106" s="362"/>
      <x:c r="V106" s="362"/>
      <x:c r="W106" s="362"/>
      <x:c r="X106" s="362"/>
      <x:c r="Y106" s="362"/>
      <x:c r="Z106" s="362"/>
      <x:c r="AA106" s="362"/>
    </x:row>
    <x:row r="107" spans="1:27" ht="18" customHeight="1" x14ac:dyDescent="0.25">
      <x:c r="A107" s="42">
        <x:v>2</x:v>
      </x:c>
      <x:c r="B107" s="39" t="n">
        <x:v>38.36</x:v>
      </x:c>
      <x:c r="C107" s="40" t="n">
        <x:v>38.86</x:v>
      </x:c>
      <x:c r="D107" s="40" t="n">
        <x:v>39.36</x:v>
      </x:c>
      <x:c r="E107" s="40" t="n">
        <x:v>39.86</x:v>
      </x:c>
      <x:c r="F107" s="40" t="n">
        <x:v>40.36</x:v>
      </x:c>
      <x:c r="G107" s="40" t="n">
        <x:v>40.86</x:v>
      </x:c>
      <x:c r="H107" s="40" t="n">
        <x:v>41.36</x:v>
      </x:c>
      <x:c r="I107" s="384" t="n">
        <x:v>3.76</x:v>
      </x:c>
      <x:c r="J107" s="384" t="n">
        <x:v>-0.50</x:v>
      </x:c>
      <x:c r="T107" s="362"/>
      <x:c r="U107" s="362"/>
      <x:c r="V107" s="362"/>
      <x:c r="W107" s="362"/>
      <x:c r="X107" s="362"/>
      <x:c r="Y107" s="362"/>
      <x:c r="Z107" s="362"/>
      <x:c r="AA107" s="362"/>
    </x:row>
    <x:row r="108" spans="1:27" ht="18" customHeight="1" x14ac:dyDescent="0.25">
      <x:c r="A108" s="42">
        <x:v>3</x:v>
      </x:c>
      <x:c r="B108" s="39" t="n">
        <x:v>51.83</x:v>
      </x:c>
      <x:c r="C108" s="40" t="n">
        <x:v>53.33</x:v>
      </x:c>
      <x:c r="D108" s="40" t="n">
        <x:v>54.83</x:v>
      </x:c>
      <x:c r="E108" s="40" t="n">
        <x:v>56.33</x:v>
      </x:c>
      <x:c r="F108" s="40" t="n">
        <x:v>57.83</x:v>
      </x:c>
      <x:c r="G108" s="40" t="n">
        <x:v>59.33</x:v>
      </x:c>
      <x:c r="H108" s="40" t="n">
        <x:v>60.83</x:v>
      </x:c>
      <x:c r="I108" s="384" t="n">
        <x:v>5.53</x:v>
      </x:c>
      <x:c r="J108" s="384" t="n">
        <x:v>-1.50</x:v>
      </x:c>
      <x:c r="T108" s="362"/>
      <x:c r="U108" s="362"/>
      <x:c r="V108" s="362"/>
      <x:c r="W108" s="362"/>
      <x:c r="X108" s="362"/>
      <x:c r="Y108" s="362"/>
      <x:c r="Z108" s="362"/>
      <x:c r="AA108" s="362"/>
    </x:row>
    <x:row r="109" spans="1:27" ht="18" customHeight="1" x14ac:dyDescent="0.25">
      <x:c r="A109" s="42">
        <x:v>4</x:v>
      </x:c>
      <x:c r="B109" s="39" t="n">
        <x:v>51.83</x:v>
      </x:c>
      <x:c r="C109" s="40" t="n">
        <x:v>53.33</x:v>
      </x:c>
      <x:c r="D109" s="40" t="n">
        <x:v>54.83</x:v>
      </x:c>
      <x:c r="E109" s="40" t="n">
        <x:v>56.33</x:v>
      </x:c>
      <x:c r="F109" s="40" t="n">
        <x:v>57.83</x:v>
      </x:c>
      <x:c r="G109" s="40" t="n">
        <x:v>59.33</x:v>
      </x:c>
      <x:c r="H109" s="40" t="n">
        <x:v>60.83</x:v>
      </x:c>
      <x:c r="I109" s="384" t="n">
        <x:v>5.53</x:v>
      </x:c>
      <x:c r="J109" s="384" t="n">
        <x:v>-1.50</x:v>
      </x:c>
      <x:c r="T109" s="362"/>
      <x:c r="U109" s="362"/>
      <x:c r="V109" s="362"/>
      <x:c r="W109" s="362"/>
      <x:c r="X109" s="362"/>
      <x:c r="Y109" s="362"/>
      <x:c r="Z109" s="362"/>
      <x:c r="AA109" s="362"/>
    </x:row>
    <x:row r="110" spans="1:27" ht="18" customHeight="1" x14ac:dyDescent="0.25">
      <x:c r="A110" s="42">
        <x:v>5</x:v>
      </x:c>
      <x:c r="B110" s="39" t="n">
        <x:v>51.83</x:v>
      </x:c>
      <x:c r="C110" s="40" t="n">
        <x:v>53.33</x:v>
      </x:c>
      <x:c r="D110" s="40" t="n">
        <x:v>54.83</x:v>
      </x:c>
      <x:c r="E110" s="40" t="n">
        <x:v>56.33</x:v>
      </x:c>
      <x:c r="F110" s="40" t="n">
        <x:v>57.83</x:v>
      </x:c>
      <x:c r="G110" s="40" t="n">
        <x:v>59.33</x:v>
      </x:c>
      <x:c r="H110" s="40" t="n">
        <x:v>60.83</x:v>
      </x:c>
      <x:c r="I110" s="384" t="n">
        <x:v>5.53</x:v>
      </x:c>
      <x:c r="J110" s="384" t="n">
        <x:v>-1.50</x:v>
      </x:c>
      <x:c r="T110" s="362"/>
      <x:c r="U110" s="362"/>
      <x:c r="V110" s="362"/>
      <x:c r="W110" s="362"/>
      <x:c r="X110" s="362"/>
      <x:c r="Y110" s="362"/>
      <x:c r="Z110" s="362"/>
      <x:c r="AA110" s="362"/>
    </x:row>
    <x:row r="111" spans="1:27" ht="18" customHeight="1" x14ac:dyDescent="0.25">
      <x:c r="A111" s="42">
        <x:v>6</x:v>
      </x:c>
      <x:c r="B111" s="39" t="n">
        <x:v>51.83</x:v>
      </x:c>
      <x:c r="C111" s="40" t="n">
        <x:v>53.33</x:v>
      </x:c>
      <x:c r="D111" s="40" t="n">
        <x:v>54.83</x:v>
      </x:c>
      <x:c r="E111" s="40" t="n">
        <x:v>56.33</x:v>
      </x:c>
      <x:c r="F111" s="40" t="n">
        <x:v>57.83</x:v>
      </x:c>
      <x:c r="G111" s="40" t="n">
        <x:v>59.33</x:v>
      </x:c>
      <x:c r="H111" s="40" t="n">
        <x:v>60.83</x:v>
      </x:c>
      <x:c r="I111" s="384" t="n">
        <x:v>5.53</x:v>
      </x:c>
      <x:c r="J111" s="384" t="n">
        <x:v>-1.50</x:v>
      </x:c>
      <x:c r="T111" s="362"/>
      <x:c r="U111" s="362"/>
      <x:c r="V111" s="362"/>
      <x:c r="W111" s="362"/>
      <x:c r="X111" s="362"/>
      <x:c r="Y111" s="362"/>
      <x:c r="Z111" s="362"/>
      <x:c r="AA111" s="362"/>
    </x:row>
    <x:row r="112" spans="1:27" ht="18" customHeight="1" x14ac:dyDescent="0.25">
      <x:c r="A112" s="42">
        <x:v>7</x:v>
      </x:c>
      <x:c r="B112" s="39" t="n">
        <x:v>51.83</x:v>
      </x:c>
      <x:c r="C112" s="40" t="n">
        <x:v>53.33</x:v>
      </x:c>
      <x:c r="D112" s="40" t="n">
        <x:v>54.83</x:v>
      </x:c>
      <x:c r="E112" s="40" t="n">
        <x:v>56.33</x:v>
      </x:c>
      <x:c r="F112" s="40" t="n">
        <x:v>57.83</x:v>
      </x:c>
      <x:c r="G112" s="40" t="n">
        <x:v>59.33</x:v>
      </x:c>
      <x:c r="H112" s="40" t="n">
        <x:v>60.83</x:v>
      </x:c>
      <x:c r="I112" s="384" t="n">
        <x:v>5.53</x:v>
      </x:c>
      <x:c r="J112" s="384" t="n">
        <x:v>-1.50</x:v>
      </x:c>
      <x:c r="T112" s="362"/>
      <x:c r="U112" s="362"/>
      <x:c r="V112" s="362"/>
      <x:c r="W112" s="362"/>
      <x:c r="X112" s="362"/>
      <x:c r="Y112" s="362"/>
      <x:c r="Z112" s="362"/>
      <x:c r="AA112" s="362"/>
    </x:row>
    <x:row r="113" spans="1:27" ht="18" customHeight="1" x14ac:dyDescent="0.25">
      <x:c r="A113" s="42">
        <x:v>8</x:v>
      </x:c>
      <x:c r="B113" s="39" t="n">
        <x:v>51.83</x:v>
      </x:c>
      <x:c r="C113" s="40" t="n">
        <x:v>53.33</x:v>
      </x:c>
      <x:c r="D113" s="40" t="n">
        <x:v>54.83</x:v>
      </x:c>
      <x:c r="E113" s="40" t="n">
        <x:v>56.33</x:v>
      </x:c>
      <x:c r="F113" s="40" t="n">
        <x:v>57.83</x:v>
      </x:c>
      <x:c r="G113" s="40" t="n">
        <x:v>59.33</x:v>
      </x:c>
      <x:c r="H113" s="40" t="n">
        <x:v>60.83</x:v>
      </x:c>
      <x:c r="I113" s="384" t="n">
        <x:v>5.53</x:v>
      </x:c>
      <x:c r="J113" s="384" t="n">
        <x:v>-1.50</x:v>
      </x:c>
      <x:c r="T113" s="362"/>
      <x:c r="U113" s="362"/>
      <x:c r="V113" s="362"/>
      <x:c r="W113" s="362"/>
      <x:c r="X113" s="362"/>
      <x:c r="Y113" s="362"/>
      <x:c r="Z113" s="362"/>
      <x:c r="AA113" s="362"/>
    </x:row>
    <x:row r="114" spans="1:27" ht="18" customHeight="1" x14ac:dyDescent="0.25">
      <x:c r="A114" s="42">
        <x:v>9</x:v>
      </x:c>
      <x:c r="B114" s="39" t="n">
        <x:v>51.83</x:v>
      </x:c>
      <x:c r="C114" s="40" t="n">
        <x:v>53.33</x:v>
      </x:c>
      <x:c r="D114" s="40" t="n">
        <x:v>54.83</x:v>
      </x:c>
      <x:c r="E114" s="40" t="n">
        <x:v>56.33</x:v>
      </x:c>
      <x:c r="F114" s="40" t="n">
        <x:v>57.83</x:v>
      </x:c>
      <x:c r="G114" s="40" t="n">
        <x:v>59.33</x:v>
      </x:c>
      <x:c r="H114" s="40" t="n">
        <x:v>60.83</x:v>
      </x:c>
      <x:c r="I114" s="384" t="n">
        <x:v>5.53</x:v>
      </x:c>
      <x:c r="J114" s="384" t="n">
        <x:v>-1.50</x:v>
      </x:c>
      <x:c r="T114" s="362"/>
      <x:c r="U114" s="362"/>
      <x:c r="V114" s="362"/>
      <x:c r="W114" s="362"/>
      <x:c r="X114" s="362"/>
      <x:c r="Y114" s="362"/>
      <x:c r="Z114" s="362"/>
      <x:c r="AA114" s="362"/>
    </x:row>
    <x:row r="115" spans="1:27" ht="18" customHeight="1" x14ac:dyDescent="0.25">
      <x:c r="A115" s="42">
        <x:v>10</x:v>
      </x:c>
      <x:c r="B115" s="39" t="n">
        <x:v>51.83</x:v>
      </x:c>
      <x:c r="C115" s="40" t="n">
        <x:v>53.33</x:v>
      </x:c>
      <x:c r="D115" s="40" t="n">
        <x:v>54.83</x:v>
      </x:c>
      <x:c r="E115" s="40" t="n">
        <x:v>56.33</x:v>
      </x:c>
      <x:c r="F115" s="40" t="n">
        <x:v>57.83</x:v>
      </x:c>
      <x:c r="G115" s="40" t="n">
        <x:v>59.33</x:v>
      </x:c>
      <x:c r="H115" s="40" t="n">
        <x:v>60.83</x:v>
      </x:c>
      <x:c r="I115" s="384" t="n">
        <x:v>5.53</x:v>
      </x:c>
      <x:c r="J115" s="384" t="n">
        <x:v>-1.50</x:v>
      </x:c>
      <x:c r="T115" s="362"/>
      <x:c r="U115" s="362"/>
      <x:c r="V115" s="362"/>
      <x:c r="W115" s="362"/>
      <x:c r="X115" s="362"/>
      <x:c r="Y115" s="362"/>
      <x:c r="Z115" s="362"/>
      <x:c r="AA115" s="362"/>
    </x:row>
    <x:row r="116" spans="1:27" ht="18" customHeight="1" x14ac:dyDescent="0.25">
      <x:c r="A116" s="42">
        <x:v>11</x:v>
      </x:c>
      <x:c r="B116" s="39" t="n">
        <x:v>51.83</x:v>
      </x:c>
      <x:c r="C116" s="40" t="n">
        <x:v>53.33</x:v>
      </x:c>
      <x:c r="D116" s="40" t="n">
        <x:v>54.83</x:v>
      </x:c>
      <x:c r="E116" s="40" t="n">
        <x:v>56.33</x:v>
      </x:c>
      <x:c r="F116" s="40" t="n">
        <x:v>57.83</x:v>
      </x:c>
      <x:c r="G116" s="40" t="n">
        <x:v>59.33</x:v>
      </x:c>
      <x:c r="H116" s="40" t="n">
        <x:v>60.83</x:v>
      </x:c>
      <x:c r="I116" s="384" t="n">
        <x:v>5.53</x:v>
      </x:c>
      <x:c r="J116" s="384" t="n">
        <x:v>-1.50</x:v>
      </x:c>
      <x:c r="T116" s="362"/>
      <x:c r="U116" s="362"/>
      <x:c r="V116" s="362"/>
      <x:c r="W116" s="362"/>
      <x:c r="X116" s="362"/>
      <x:c r="Y116" s="362"/>
      <x:c r="Z116" s="362"/>
      <x:c r="AA116" s="362"/>
    </x:row>
    <x:row r="117" spans="1:27" ht="18" customHeight="1" x14ac:dyDescent="0.25">
      <x:c r="A117" s="42">
        <x:v>12</x:v>
      </x:c>
      <x:c r="B117" s="39" t="n">
        <x:v>51.83</x:v>
      </x:c>
      <x:c r="C117" s="40" t="n">
        <x:v>53.33</x:v>
      </x:c>
      <x:c r="D117" s="40" t="n">
        <x:v>54.83</x:v>
      </x:c>
      <x:c r="E117" s="40" t="n">
        <x:v>56.33</x:v>
      </x:c>
      <x:c r="F117" s="40" t="n">
        <x:v>57.83</x:v>
      </x:c>
      <x:c r="G117" s="40" t="n">
        <x:v>59.33</x:v>
      </x:c>
      <x:c r="H117" s="40" t="n">
        <x:v>60.83</x:v>
      </x:c>
      <x:c r="I117" s="384" t="n">
        <x:v>5.53</x:v>
      </x:c>
      <x:c r="J117" s="384" t="n">
        <x:v>-1.50</x:v>
      </x:c>
      <x:c r="T117" s="362"/>
      <x:c r="U117" s="362"/>
      <x:c r="V117" s="362"/>
      <x:c r="W117" s="362"/>
      <x:c r="X117" s="362"/>
      <x:c r="Y117" s="362"/>
      <x:c r="Z117" s="362"/>
      <x:c r="AA117" s="362"/>
    </x:row>
    <x:row r="118" spans="1:27" ht="18" customHeight="1" x14ac:dyDescent="0.25">
      <x:c r="A118" s="42">
        <x:v>13</x:v>
      </x:c>
      <x:c r="B118" s="39" t="n">
        <x:v>51.83</x:v>
      </x:c>
      <x:c r="C118" s="40" t="n">
        <x:v>53.33</x:v>
      </x:c>
      <x:c r="D118" s="40" t="n">
        <x:v>54.83</x:v>
      </x:c>
      <x:c r="E118" s="40" t="n">
        <x:v>56.33</x:v>
      </x:c>
      <x:c r="F118" s="40" t="n">
        <x:v>57.83</x:v>
      </x:c>
      <x:c r="G118" s="40" t="n">
        <x:v>59.33</x:v>
      </x:c>
      <x:c r="H118" s="40" t="n">
        <x:v>60.83</x:v>
      </x:c>
      <x:c r="I118" s="384" t="n">
        <x:v>5.53</x:v>
      </x:c>
      <x:c r="J118" s="384" t="n">
        <x:v>-1.50</x:v>
      </x:c>
      <x:c r="T118" s="362"/>
      <x:c r="U118" s="362"/>
      <x:c r="V118" s="362"/>
      <x:c r="W118" s="362"/>
      <x:c r="X118" s="362"/>
      <x:c r="Y118" s="362"/>
      <x:c r="Z118" s="362"/>
      <x:c r="AA118" s="362"/>
    </x:row>
    <x:row r="119" spans="1:27" ht="18" customHeight="1" x14ac:dyDescent="0.25">
      <x:c r="A119" s="42">
        <x:v>14</x:v>
      </x:c>
      <x:c r="B119" s="39" t="n">
        <x:v>51.83</x:v>
      </x:c>
      <x:c r="C119" s="40" t="n">
        <x:v>53.33</x:v>
      </x:c>
      <x:c r="D119" s="40" t="n">
        <x:v>54.83</x:v>
      </x:c>
      <x:c r="E119" s="40" t="n">
        <x:v>56.33</x:v>
      </x:c>
      <x:c r="F119" s="40" t="n">
        <x:v>57.83</x:v>
      </x:c>
      <x:c r="G119" s="40" t="n">
        <x:v>59.33</x:v>
      </x:c>
      <x:c r="H119" s="40" t="n">
        <x:v>60.83</x:v>
      </x:c>
      <x:c r="I119" s="384" t="n">
        <x:v>5.53</x:v>
      </x:c>
      <x:c r="J119" s="384" t="n">
        <x:v>-1.50</x:v>
      </x:c>
      <x:c r="T119" s="362"/>
      <x:c r="U119" s="362"/>
      <x:c r="V119" s="362"/>
      <x:c r="W119" s="362"/>
      <x:c r="X119" s="362"/>
      <x:c r="Y119" s="362"/>
      <x:c r="Z119" s="362"/>
      <x:c r="AA119" s="362"/>
    </x:row>
    <x:row r="120" spans="1:27" ht="18" customHeight="1" x14ac:dyDescent="0.25">
      <x:c r="A120" s="42">
        <x:v>15</x:v>
      </x:c>
      <x:c r="B120" s="39" t="n">
        <x:v>51.83</x:v>
      </x:c>
      <x:c r="C120" s="40" t="n">
        <x:v>53.33</x:v>
      </x:c>
      <x:c r="D120" s="40" t="n">
        <x:v>54.83</x:v>
      </x:c>
      <x:c r="E120" s="40" t="n">
        <x:v>56.33</x:v>
      </x:c>
      <x:c r="F120" s="40" t="n">
        <x:v>57.83</x:v>
      </x:c>
      <x:c r="G120" s="40" t="n">
        <x:v>59.33</x:v>
      </x:c>
      <x:c r="H120" s="40" t="n">
        <x:v>60.83</x:v>
      </x:c>
      <x:c r="I120" s="384" t="n">
        <x:v>5.53</x:v>
      </x:c>
      <x:c r="J120" s="384" t="n">
        <x:v>-1.50</x:v>
      </x:c>
      <x:c r="T120" s="362"/>
      <x:c r="U120" s="362"/>
      <x:c r="V120" s="362"/>
      <x:c r="W120" s="362"/>
      <x:c r="X120" s="362"/>
      <x:c r="Y120" s="362"/>
      <x:c r="Z120" s="362"/>
      <x:c r="AA120" s="362"/>
    </x:row>
    <x:row r="121" spans="1:27" ht="18" customHeight="1" x14ac:dyDescent="0.25">
      <x:c r="A121" s="42">
        <x:v>16</x:v>
      </x:c>
      <x:c r="B121" s="39" t="n">
        <x:v>51.83</x:v>
      </x:c>
      <x:c r="C121" s="40" t="n">
        <x:v>53.33</x:v>
      </x:c>
      <x:c r="D121" s="40" t="n">
        <x:v>54.83</x:v>
      </x:c>
      <x:c r="E121" s="40" t="n">
        <x:v>56.33</x:v>
      </x:c>
      <x:c r="F121" s="40" t="n">
        <x:v>57.83</x:v>
      </x:c>
      <x:c r="G121" s="40" t="n">
        <x:v>59.33</x:v>
      </x:c>
      <x:c r="H121" s="40" t="n">
        <x:v>60.83</x:v>
      </x:c>
      <x:c r="I121" s="384" t="n">
        <x:v>5.53</x:v>
      </x:c>
      <x:c r="J121" s="384" t="n">
        <x:v>-1.50</x:v>
      </x:c>
      <x:c r="T121" s="362"/>
      <x:c r="U121" s="362"/>
      <x:c r="V121" s="362"/>
      <x:c r="W121" s="362"/>
      <x:c r="X121" s="362"/>
      <x:c r="Y121" s="362"/>
      <x:c r="Z121" s="362"/>
      <x:c r="AA121" s="362"/>
    </x:row>
    <x:row r="122" spans="1:27" ht="18" customHeight="1" x14ac:dyDescent="0.25">
      <x:c r="A122" s="42">
        <x:v>17</x:v>
      </x:c>
      <x:c r="B122" s="39" t="n">
        <x:v>51.83</x:v>
      </x:c>
      <x:c r="C122" s="40" t="n">
        <x:v>53.33</x:v>
      </x:c>
      <x:c r="D122" s="40" t="n">
        <x:v>54.83</x:v>
      </x:c>
      <x:c r="E122" s="40" t="n">
        <x:v>56.33</x:v>
      </x:c>
      <x:c r="F122" s="40" t="n">
        <x:v>57.83</x:v>
      </x:c>
      <x:c r="G122" s="40" t="n">
        <x:v>59.33</x:v>
      </x:c>
      <x:c r="H122" s="40" t="n">
        <x:v>60.83</x:v>
      </x:c>
      <x:c r="I122" s="384" t="n">
        <x:v>5.53</x:v>
      </x:c>
      <x:c r="J122" s="384" t="n">
        <x:v>-1.50</x:v>
      </x:c>
      <x:c r="T122" s="362"/>
      <x:c r="U122" s="362"/>
      <x:c r="V122" s="362"/>
      <x:c r="W122" s="362"/>
      <x:c r="X122" s="362"/>
      <x:c r="Y122" s="362"/>
      <x:c r="Z122" s="362"/>
      <x:c r="AA122" s="362"/>
    </x:row>
    <x:row r="123" spans="1:27" ht="18" customHeight="1" x14ac:dyDescent="0.25">
      <x:c r="A123" s="42">
        <x:v>18</x:v>
      </x:c>
      <x:c r="B123" s="39" t="n">
        <x:v>51.83</x:v>
      </x:c>
      <x:c r="C123" s="40" t="n">
        <x:v>53.33</x:v>
      </x:c>
      <x:c r="D123" s="40" t="n">
        <x:v>54.83</x:v>
      </x:c>
      <x:c r="E123" s="40" t="n">
        <x:v>56.33</x:v>
      </x:c>
      <x:c r="F123" s="40" t="n">
        <x:v>57.83</x:v>
      </x:c>
      <x:c r="G123" s="40" t="n">
        <x:v>59.33</x:v>
      </x:c>
      <x:c r="H123" s="40" t="n">
        <x:v>60.83</x:v>
      </x:c>
      <x:c r="I123" s="384" t="n">
        <x:v>5.53</x:v>
      </x:c>
      <x:c r="J123" s="384" t="n">
        <x:v>-1.50</x:v>
      </x:c>
      <x:c r="T123" s="362"/>
      <x:c r="U123" s="362"/>
      <x:c r="V123" s="362"/>
      <x:c r="W123" s="362"/>
      <x:c r="X123" s="362"/>
      <x:c r="Y123" s="362"/>
      <x:c r="Z123" s="362"/>
      <x:c r="AA123" s="362"/>
    </x:row>
    <x:row r="124" spans="1:27" ht="18" customHeight="1" x14ac:dyDescent="0.25">
      <x:c r="A124" s="42">
        <x:v>19</x:v>
      </x:c>
      <x:c r="B124" s="39" t="n">
        <x:v>51.83</x:v>
      </x:c>
      <x:c r="C124" s="40" t="n">
        <x:v>53.33</x:v>
      </x:c>
      <x:c r="D124" s="40" t="n">
        <x:v>54.83</x:v>
      </x:c>
      <x:c r="E124" s="40" t="n">
        <x:v>56.33</x:v>
      </x:c>
      <x:c r="F124" s="40" t="n">
        <x:v>57.83</x:v>
      </x:c>
      <x:c r="G124" s="40" t="n">
        <x:v>59.33</x:v>
      </x:c>
      <x:c r="H124" s="40" t="n">
        <x:v>60.83</x:v>
      </x:c>
      <x:c r="I124" s="384" t="n">
        <x:v>5.53</x:v>
      </x:c>
      <x:c r="J124" s="384" t="n">
        <x:v>-1.50</x:v>
      </x:c>
      <x:c r="T124" s="362"/>
      <x:c r="U124" s="362"/>
      <x:c r="V124" s="362"/>
      <x:c r="W124" s="362"/>
      <x:c r="X124" s="362"/>
      <x:c r="Y124" s="362"/>
      <x:c r="Z124" s="362"/>
      <x:c r="AA124" s="362"/>
    </x:row>
    <x:row r="125" spans="1:27" x14ac:dyDescent="0.25">
      <x:c r="A125" s="54">
        <x:v>20</x:v>
      </x:c>
      <x:c r="B125" s="51" t="n">
        <x:v>51.83</x:v>
      </x:c>
      <x:c r="C125" s="43" t="n">
        <x:v>53.33</x:v>
      </x:c>
      <x:c r="D125" s="43" t="n">
        <x:v>54.83</x:v>
      </x:c>
      <x:c r="E125" s="43" t="n">
        <x:v>56.33</x:v>
      </x:c>
      <x:c r="F125" s="43" t="n">
        <x:v>57.83</x:v>
      </x:c>
      <x:c r="G125" s="43" t="n">
        <x:v>59.33</x:v>
      </x:c>
      <x:c r="H125" s="43" t="n">
        <x:v>60.83</x:v>
      </x:c>
      <x:c r="I125" s="415" t="n">
        <x:v>5.53</x:v>
      </x:c>
      <x:c r="J125" s="415" t="n">
        <x:v>-1.50</x:v>
      </x:c>
    </x:row>
  </x:sheetData>
  <x:mergeCells count="10">
    <x:mergeCell ref="B52:D52"/>
    <x:mergeCell ref="E52:G52"/>
    <x:mergeCell ref="A104:J104"/>
    <x:mergeCell ref="A76:C76"/>
    <x:mergeCell ref="A98:B100"/>
    <x:mergeCell ref="B3:D3"/>
    <x:mergeCell ref="E3:G3"/>
    <x:mergeCell ref="B28:D28"/>
    <x:mergeCell ref="E28:G28"/>
    <x:mergeCell ref="H28:I28"/>
  </x:mergeCells>
  <x:phoneticPr fontId="8" type="noConversion"/>
  <x:printOptions gridLines="1"/>
  <x:pageMargins left="0.2" right="0.2" top="0.2" bottom="0.2" header="0.13" footer="0.13"/>
  <x:pageSetup scale="70" fitToHeight="2" orientation="portrait" r:id="rId1"/>
  <x:headerFooter alignWithMargins="0"/>
</x:worksheet>
</file>

<file path=xl/worksheets/sheet5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F00-000000000000}" mc:Ignorable="x14ac xr xr2 xr3">
  <x:sheetPr codeName="Sheet47">
    <x:tabColor rgb="FFEAEAEA"/>
    <x:pageSetUpPr fitToPage="1"/>
  </x:sheetPr>
  <x:dimension ref="A1:E110"/>
  <x:sheetViews>
    <x:sheetView topLeftCell="A94" zoomScale="69" workbookViewId="0">
      <x:selection activeCell="D110" sqref="D110"/>
    </x:sheetView>
  </x:sheetViews>
  <x:sheetFormatPr defaultColWidth="9.109375" defaultRowHeight="15" x14ac:dyDescent="0.25"/>
  <x:cols>
    <x:col min="1" max="1" width="42.109375" style="1" customWidth="1"/>
    <x:col min="2" max="2" width="53.44140625" style="1" customWidth="1"/>
    <x:col min="3" max="3" width="39.6640625" style="1" customWidth="1"/>
    <x:col min="4" max="16384" width="9.109375" style="1"/>
  </x:cols>
  <x:sheetData>
    <x:row r="1" spans="1:5" ht="15.6" x14ac:dyDescent="0.3">
      <x:c r="A1" s="627" t="s">
        <x:v>3507</x:v>
      </x:c>
      <x:c r="B1" s="226"/>
      <x:c r="C1" s="2" t="str">
        <x:v>Planning</x:v>
      </x:c>
      <x:c r="D1" s="2"/>
      <x:c r="E1" s="2" t="str">
        <x:v>11/12/2025</x:v>
      </x:c>
    </x:row>
    <x:row r="2" spans="1:5" x14ac:dyDescent="0.25">
      <x:c r="B2" s="74"/>
      <x:c r="C2" s="74"/>
    </x:row>
    <x:row r="3" spans="1:5" ht="15.6" x14ac:dyDescent="0.3">
      <x:c r="C3" s="625" t="s">
        <x:v>2572</x:v>
      </x:c>
    </x:row>
    <x:row r="4" spans="1:5" ht="15.6" x14ac:dyDescent="0.3">
      <x:c r="A4" s="364" t="s">
        <x:v>1938</x:v>
      </x:c>
      <x:c r="C4" s="625"/>
    </x:row>
    <x:row r="5" spans="1:5" ht="15.6" x14ac:dyDescent="0.3">
      <x:c r="A5" s="364"/>
      <x:c r="C5" s="625"/>
    </x:row>
    <x:row r="6" spans="1:5" ht="15.6" x14ac:dyDescent="0.3">
      <x:c r="A6" s="364" t="s">
        <x:v>3508</x:v>
      </x:c>
      <x:c r="C6" s="625"/>
    </x:row>
    <x:row r="7" spans="1:5" ht="15.6" x14ac:dyDescent="0.3">
      <x:c r="B7" s="627" t="s">
        <x:v>3509</x:v>
      </x:c>
      <x:c r="C7" s="625"/>
    </x:row>
    <x:row r="8" spans="1:5" ht="16.2" x14ac:dyDescent="0.35">
      <x:c r="B8" s="1" t="s">
        <x:v>3510</x:v>
      </x:c>
      <x:c r="C8" s="218" t="n">
        <x:v>2.40</x:v>
      </x:c>
      <x:c r="D8" s="594"/>
    </x:row>
    <x:row r="9" spans="1:5" x14ac:dyDescent="0.25">
      <x:c r="B9" s="1" t="s">
        <x:v>3512</x:v>
      </x:c>
      <x:c r="C9" s="218" t="n">
        <x:v>2.40</x:v>
      </x:c>
    </x:row>
    <x:row r="10" spans="1:5" x14ac:dyDescent="0.25">
      <x:c r="B10" s="1" t="s">
        <x:v>3514</x:v>
      </x:c>
      <x:c r="C10" s="218" t="n">
        <x:v>0.70</x:v>
      </x:c>
    </x:row>
    <x:row r="11" spans="1:5" x14ac:dyDescent="0.25">
      <x:c r="C11" s="218"/>
    </x:row>
    <x:row r="12" spans="1:5" ht="15.6" x14ac:dyDescent="0.3">
      <x:c r="B12" s="627" t="s">
        <x:v>3516</x:v>
      </x:c>
      <x:c r="C12" s="218"/>
    </x:row>
    <x:row r="13" spans="1:5" x14ac:dyDescent="0.25">
      <x:c r="B13" s="1" t="s">
        <x:v>3517</x:v>
      </x:c>
      <x:c r="C13" s="218" t="n">
        <x:v>13.50</x:v>
      </x:c>
    </x:row>
    <x:row r="14" spans="1:5" x14ac:dyDescent="0.25">
      <x:c r="B14" s="1" t="s">
        <x:v>3519</x:v>
      </x:c>
      <x:c r="C14" s="218" t="n">
        <x:v>1.70</x:v>
      </x:c>
    </x:row>
    <x:row r="15" spans="1:5" x14ac:dyDescent="0.25">
      <x:c r="B15" s="1" t="s">
        <x:v>3521</x:v>
      </x:c>
      <x:c r="C15" s="218" t="n">
        <x:v>2.40</x:v>
      </x:c>
    </x:row>
    <x:row r="16" spans="1:5" x14ac:dyDescent="0.25">
      <x:c r="C16" s="218"/>
    </x:row>
    <x:row r="17" spans="1:3" ht="15.6" x14ac:dyDescent="0.3">
      <x:c r="A17" s="364" t="s">
        <x:v>3522</x:v>
      </x:c>
      <x:c r="C17" s="218"/>
    </x:row>
    <x:row r="18" spans="1:3" ht="15.6" x14ac:dyDescent="0.3">
      <x:c r="B18" s="627" t="s">
        <x:v>3509</x:v>
      </x:c>
      <x:c r="C18" s="218"/>
    </x:row>
    <x:row r="19" spans="1:3" x14ac:dyDescent="0.25">
      <x:c r="B19" s="1" t="s">
        <x:v>3510</x:v>
      </x:c>
      <x:c r="C19" s="218" t="n">
        <x:v>2.40</x:v>
      </x:c>
    </x:row>
    <x:row r="20" spans="1:3" x14ac:dyDescent="0.25">
      <x:c r="B20" s="1" t="s">
        <x:v>3512</x:v>
      </x:c>
      <x:c r="C20" s="218" t="n">
        <x:v>2.40</x:v>
      </x:c>
    </x:row>
    <x:row r="21" spans="1:3" x14ac:dyDescent="0.25">
      <x:c r="B21" s="1" t="s">
        <x:v>3525</x:v>
      </x:c>
      <x:c r="C21" s="218" t="n">
        <x:v>0.70</x:v>
      </x:c>
    </x:row>
    <x:row r="22" spans="1:3" x14ac:dyDescent="0.25">
      <x:c r="C22" s="218"/>
    </x:row>
    <x:row r="23" spans="1:3" ht="15.6" x14ac:dyDescent="0.3">
      <x:c r="B23" s="627" t="s">
        <x:v>3516</x:v>
      </x:c>
    </x:row>
    <x:row r="24" spans="1:3" x14ac:dyDescent="0.25">
      <x:c r="B24" s="1" t="s">
        <x:v>3517</x:v>
      </x:c>
      <x:c r="C24" s="218" t="n">
        <x:v>13.50</x:v>
      </x:c>
    </x:row>
    <x:row r="25" spans="1:3" x14ac:dyDescent="0.25">
      <x:c r="B25" s="1" t="s">
        <x:v>3519</x:v>
      </x:c>
      <x:c r="C25" s="218" t="n">
        <x:v>1.70</x:v>
      </x:c>
    </x:row>
    <x:row r="26" spans="1:3" x14ac:dyDescent="0.25">
      <x:c r="B26" s="1" t="s">
        <x:v>3521</x:v>
      </x:c>
      <x:c r="C26" s="218" t="n">
        <x:v>2.40</x:v>
      </x:c>
    </x:row>
    <x:row r="27" spans="1:3" x14ac:dyDescent="0.25">
      <x:c r="C27" s="218"/>
    </x:row>
    <x:row r="28" spans="1:3" ht="15.6" x14ac:dyDescent="0.3">
      <x:c r="C28" s="625"/>
    </x:row>
    <x:row r="29" spans="1:3" ht="15.6" x14ac:dyDescent="0.3">
      <x:c r="A29" s="616" t="s">
        <x:v>3529</x:v>
      </x:c>
    </x:row>
    <x:row r="30" spans="1:3" ht="15.6" x14ac:dyDescent="0.3">
      <x:c r="A30" s="616"/>
      <x:c r="B30" s="8" t="s">
        <x:v>3530</x:v>
      </x:c>
      <x:c r="C30" s="10" t="n">
        <x:v>9.50</x:v>
      </x:c>
    </x:row>
    <x:row r="31" spans="1:3" x14ac:dyDescent="0.25">
      <x:c r="A31" s="31"/>
      <x:c r="B31" s="8" t="s">
        <x:v>3532</x:v>
      </x:c>
      <x:c r="C31" s="10" t="n">
        <x:v>9.35</x:v>
      </x:c>
    </x:row>
    <x:row r="32" spans="1:3" x14ac:dyDescent="0.25">
      <x:c r="A32" s="31"/>
      <x:c r="C32" s="10"/>
    </x:row>
    <x:row r="33" spans="1:3" ht="15.6" x14ac:dyDescent="0.3">
      <x:c r="A33" s="616"/>
      <x:c r="C33" s="10"/>
    </x:row>
    <x:row r="34" spans="1:3" x14ac:dyDescent="0.25">
      <x:c r="A34" s="31"/>
      <x:c r="B34" s="32"/>
      <x:c r="C34" s="10"/>
    </x:row>
    <x:row r="35" spans="1:3" ht="17.399999999999999" customHeight="1" x14ac:dyDescent="0.25">
      <x:c r="A35" s="31"/>
      <x:c r="B35" s="33"/>
      <x:c r="C35" s="218"/>
    </x:row>
    <x:row r="36" spans="1:3" x14ac:dyDescent="0.25">
      <x:c r="A36" s="31"/>
      <x:c r="B36" s="32"/>
      <x:c r="C36" s="10"/>
    </x:row>
    <x:row r="37" spans="1:3" x14ac:dyDescent="0.25">
      <x:c r="A37" s="31"/>
      <x:c r="B37" s="32"/>
      <x:c r="C37" s="10"/>
    </x:row>
    <x:row r="38" spans="1:3" x14ac:dyDescent="0.25">
      <x:c r="A38" s="31"/>
      <x:c r="B38" s="32"/>
      <x:c r="C38" s="10"/>
    </x:row>
    <x:row r="39" spans="1:3" ht="15.6" x14ac:dyDescent="0.3">
      <x:c r="A39" s="364" t="s">
        <x:v>3534</x:v>
      </x:c>
      <x:c r="C39" s="218" t="n">
        <x:v>2.45</x:v>
      </x:c>
    </x:row>
    <x:row r="40" spans="1:3" x14ac:dyDescent="0.25">
      <x:c r="A40" s="31"/>
    </x:row>
    <x:row r="41" spans="1:3" ht="31.2" x14ac:dyDescent="0.3">
      <x:c r="A41" s="365" t="s">
        <x:v>3536</x:v>
      </x:c>
      <x:c r="C41" s="218" t="n">
        <x:v>3.05</x:v>
      </x:c>
    </x:row>
    <x:row r="42" spans="1:3" ht="15.6" x14ac:dyDescent="0.3">
      <x:c r="A42" s="365"/>
    </x:row>
    <x:row r="43" spans="1:3" ht="15.6" x14ac:dyDescent="0.3">
      <x:c r="A43" s="365"/>
    </x:row>
    <x:row r="44" spans="1:3" ht="15.6" x14ac:dyDescent="0.3">
      <x:c r="A44" s="616"/>
      <x:c r="C44" s="10"/>
    </x:row>
    <x:row r="45" spans="1:3" ht="15.6" x14ac:dyDescent="0.3">
      <x:c r="A45" s="616"/>
      <x:c r="C45" s="10"/>
    </x:row>
    <x:row r="46" spans="1:3" x14ac:dyDescent="0.25">
      <x:c r="A46" s="31"/>
    </x:row>
    <x:row r="52" spans="1:3" ht="15.6" x14ac:dyDescent="0.3">
      <x:c r="A52" s="627"/>
    </x:row>
    <x:row r="54" spans="1:3" x14ac:dyDescent="0.25">
      <x:c r="B54" s="366"/>
      <x:c r="C54" s="10"/>
    </x:row>
    <x:row r="55" spans="1:3" x14ac:dyDescent="0.25">
      <x:c r="B55" s="236"/>
      <x:c r="C55" s="10"/>
    </x:row>
    <x:row r="58" spans="1:3" x14ac:dyDescent="0.25">
      <x:c r="C58" s="236"/>
    </x:row>
    <x:row r="59" spans="1:3" x14ac:dyDescent="0.25">
      <x:c r="C59" s="236"/>
    </x:row>
    <x:row r="60" spans="1:3" ht="15.6" x14ac:dyDescent="0.3">
      <x:c r="A60" s="627" t="s">
        <x:v>3538</x:v>
      </x:c>
      <x:c r="C60" s="236"/>
    </x:row>
    <x:row r="61" spans="1:3" x14ac:dyDescent="0.25">
      <x:c r="A61" s="1" t="s">
        <x:v>3539</x:v>
      </x:c>
      <x:c r="B61" s="1" t="s">
        <x:v>3540</x:v>
      </x:c>
    </x:row>
    <x:row r="62" spans="1:3" x14ac:dyDescent="0.25">
      <x:c r="A62" s="1" t="s">
        <x:v>3541</x:v>
      </x:c>
      <x:c r="B62" s="367"/>
    </x:row>
    <x:row r="63" spans="1:3" x14ac:dyDescent="0.25">
      <x:c r="B63" s="366" t="s">
        <x:v>3542</x:v>
      </x:c>
      <x:c r="C63" s="10" t="n">
        <x:v>0.00</x:v>
      </x:c>
    </x:row>
    <x:row r="64" spans="1:3" x14ac:dyDescent="0.25">
      <x:c r="B64" s="72" t="s">
        <x:v>3544</x:v>
      </x:c>
      <x:c r="C64" s="10" t="n">
        <x:v>13.85</x:v>
      </x:c>
    </x:row>
    <x:row r="65" spans="1:3" x14ac:dyDescent="0.25">
      <x:c r="B65" s="72" t="s">
        <x:v>3546</x:v>
      </x:c>
      <x:c r="C65" s="10" t="n">
        <x:v>17.55</x:v>
      </x:c>
    </x:row>
    <x:row r="66" spans="1:3" x14ac:dyDescent="0.25">
      <x:c r="B66" s="72" t="s">
        <x:v>3547</x:v>
      </x:c>
      <x:c r="C66" s="10" t="n">
        <x:v>21.25</x:v>
      </x:c>
    </x:row>
    <x:row r="67" spans="1:3" x14ac:dyDescent="0.25">
      <x:c r="B67" s="72" t="s">
        <x:v>3548</x:v>
      </x:c>
      <x:c r="C67" s="10" t="n">
        <x:v>24.90</x:v>
      </x:c>
    </x:row>
    <x:row r="68" spans="1:3" x14ac:dyDescent="0.25">
      <x:c r="B68" s="72" t="s">
        <x:v>3549</x:v>
      </x:c>
      <x:c r="C68" s="10" t="n">
        <x:v>28.55</x:v>
      </x:c>
    </x:row>
    <x:row r="69" spans="1:3" x14ac:dyDescent="0.25">
      <x:c r="B69" s="72" t="s">
        <x:v>3550</x:v>
      </x:c>
      <x:c r="C69" s="10" t="n">
        <x:v>32.30</x:v>
      </x:c>
    </x:row>
    <x:row r="70" spans="1:3" x14ac:dyDescent="0.25">
      <x:c r="B70" s="72" t="s">
        <x:v>3551</x:v>
      </x:c>
      <x:c r="C70" s="10" t="n">
        <x:v>35.95</x:v>
      </x:c>
    </x:row>
    <x:row r="71" spans="1:3" ht="60" x14ac:dyDescent="0.25">
      <x:c r="B71" s="236" t="str">
        <x:v>$35.95 plus $3.70 per $100.00 or fraction thereof over $900 in declared value.**</x:v>
      </x:c>
      <x:c r="C71" s="10" t="s">
        <x:v/>
      </x:c>
    </x:row>
    <x:row r="72" spans="1:3" x14ac:dyDescent="0.25">
      <x:c r="B72" s="236"/>
      <x:c r="C72" s="10"/>
    </x:row>
    <x:row r="73" spans="1:3" x14ac:dyDescent="0.25">
      <x:c r="B73" s="1" t="s">
        <x:v>3555</x:v>
      </x:c>
    </x:row>
    <x:row r="74" spans="1:3" x14ac:dyDescent="0.25">
      <x:c r="B74" s="1" t="s">
        <x:v>3556</x:v>
      </x:c>
    </x:row>
    <x:row r="77" spans="1:3" ht="15.6" x14ac:dyDescent="0.3">
      <x:c r="A77" s="616" t="s">
        <x:v>3557</x:v>
      </x:c>
      <x:c r="C77" s="10" t="n">
        <x:v>26.50</x:v>
      </x:c>
    </x:row>
    <x:row r="78" spans="1:3" ht="15.6" x14ac:dyDescent="0.3">
      <x:c r="A78" s="616"/>
      <x:c r="C78" s="10"/>
    </x:row>
    <x:row r="80" spans="1:3" ht="15.6" x14ac:dyDescent="0.3">
      <x:c r="A80" s="616" t="s">
        <x:v>2002</x:v>
      </x:c>
    </x:row>
    <x:row r="81" spans="1:5" ht="15.6" x14ac:dyDescent="0.3">
      <x:c r="A81" s="616"/>
      <x:c r="B81" s="1" t="s">
        <x:v>3559</x:v>
      </x:c>
      <x:c r="C81" s="10" t="n">
        <x:v>23.40</x:v>
      </x:c>
    </x:row>
    <x:row r="82" spans="1:5" x14ac:dyDescent="0.25">
      <x:c r="A82" s="31"/>
      <x:c r="C82" s="10"/>
    </x:row>
    <x:row r="83" spans="1:5" x14ac:dyDescent="0.25">
      <x:c r="A83" s="31"/>
    </x:row>
    <x:row r="84" spans="1:5" ht="15.6" x14ac:dyDescent="0.3">
      <x:c r="A84" s="616" t="s">
        <x:v>2026</x:v>
      </x:c>
    </x:row>
    <x:row r="85" spans="1:5" x14ac:dyDescent="0.25">
      <x:c r="B85" s="1" t="s">
        <x:v>3562</x:v>
      </x:c>
      <x:c r="C85" s="10" t="n">
        <x:v>6.70</x:v>
      </x:c>
    </x:row>
    <x:row r="86" spans="1:5" x14ac:dyDescent="0.25">
      <x:c r="C86" s="10"/>
    </x:row>
    <x:row r="88" spans="1:5" ht="15.6" x14ac:dyDescent="0.3">
      <x:c r="A88" s="97" t="s">
        <x:v>2153</x:v>
      </x:c>
      <x:c r="E88" s="75"/>
    </x:row>
    <x:row r="89" spans="1:5" x14ac:dyDescent="0.25">
      <x:c r="A89" s="96" t="s">
        <x:v>2154</x:v>
      </x:c>
      <x:c r="B89" s="96"/>
      <x:c r="C89" s="96"/>
      <x:c r="D89" s="96"/>
    </x:row>
    <x:row r="90" spans="1:5" x14ac:dyDescent="0.25">
      <x:c r="A90" s="251"/>
      <x:c r="B90" s="96" t="s">
        <x:v>2155</x:v>
      </x:c>
      <x:c r="D90" s="406" t="n">
        <x:v>2.50</x:v>
      </x:c>
    </x:row>
    <x:row r="91" spans="1:5" ht="16.95" customHeight="1" x14ac:dyDescent="0.25">
      <x:c r="A91" s="251"/>
      <x:c r="B91" s="96" t="s">
        <x:v>2157</x:v>
      </x:c>
      <x:c r="D91" s="406" t="n">
        <x:v>3.00</x:v>
      </x:c>
    </x:row>
    <x:row r="92" spans="1:5" x14ac:dyDescent="0.25">
      <x:c r="A92" s="251"/>
      <x:c r="B92" s="96" t="s">
        <x:v>2159</x:v>
      </x:c>
      <x:c r="D92" s="406" t="n">
        <x:v>3.75</x:v>
      </x:c>
    </x:row>
    <x:row r="93" spans="1:5" x14ac:dyDescent="0.25">
      <x:c r="A93" s="251"/>
      <x:c r="B93" s="96" t="s">
        <x:v>2161</x:v>
      </x:c>
      <x:c r="D93" s="406" t="n">
        <x:v>4.75</x:v>
      </x:c>
    </x:row>
    <x:row r="94" spans="1:5" x14ac:dyDescent="0.25">
      <x:c r="A94" s="251"/>
      <x:c r="B94" s="96" t="s">
        <x:v>2163</x:v>
      </x:c>
      <x:c r="D94" s="406" t="n">
        <x:v>5.80</x:v>
      </x:c>
    </x:row>
    <x:row r="95" spans="1:5" x14ac:dyDescent="0.25">
      <x:c r="A95" s="251"/>
      <x:c r="B95" s="96"/>
      <x:c r="D95" s="404"/>
    </x:row>
    <x:row r="96" spans="1:5" x14ac:dyDescent="0.25">
      <x:c r="A96" s="403" t="s">
        <x:v>2167</x:v>
      </x:c>
      <x:c r="B96" s="403"/>
      <x:c r="C96" s="403"/>
      <x:c r="D96" s="403"/>
    </x:row>
    <x:row r="97" spans="1:4" x14ac:dyDescent="0.25">
      <x:c r="A97" s="402"/>
      <x:c r="B97" s="96" t="s">
        <x:v>2159</x:v>
      </x:c>
      <x:c r="D97" s="404" t="n">
        <x:v>5.25</x:v>
      </x:c>
    </x:row>
    <x:row r="98" spans="1:4" x14ac:dyDescent="0.25">
      <x:c r="A98" s="402"/>
      <x:c r="B98" s="96" t="s">
        <x:v>2161</x:v>
      </x:c>
      <x:c r="D98" s="404" t="n">
        <x:v>6.25</x:v>
      </x:c>
    </x:row>
    <x:row r="99" spans="1:4" x14ac:dyDescent="0.25">
      <x:c r="A99" s="402"/>
      <x:c r="B99" s="96" t="s">
        <x:v>2163</x:v>
      </x:c>
      <x:c r="D99" s="406" t="n">
        <x:v>7.30</x:v>
      </x:c>
    </x:row>
    <x:row r="100" spans="1:4" x14ac:dyDescent="0.25">
      <x:c r="A100" s="402"/>
      <x:c r="B100" s="96"/>
      <x:c r="D100" s="404"/>
    </x:row>
    <x:row r="101" spans="1:4" x14ac:dyDescent="0.25">
      <x:c r="A101" s="251"/>
      <x:c r="B101" s="251"/>
      <x:c r="D101" s="145"/>
    </x:row>
    <x:row r="102" spans="1:4" x14ac:dyDescent="0.25">
      <x:c r="A102" s="403" t="s">
        <x:v>2172</x:v>
      </x:c>
      <x:c r="B102" s="403"/>
      <x:c r="C102" s="403"/>
      <x:c r="D102" s="406" t="n">
        <x:v>10.00</x:v>
      </x:c>
    </x:row>
    <x:row r="103" spans="1:4" x14ac:dyDescent="0.25">
      <x:c r="A103" s="403" t="s">
        <x:v>2174</x:v>
      </x:c>
      <x:c r="B103" s="403"/>
      <x:c r="C103" s="403"/>
      <x:c r="D103" s="406" t="n">
        <x:v>20.00</x:v>
      </x:c>
    </x:row>
    <x:row r="107" spans="1:4" ht="15.6" x14ac:dyDescent="0.3">
      <x:c r="A107" s="97" t="s">
        <x:v>3606</x:v>
      </x:c>
    </x:row>
    <x:row r="108" spans="1:4" x14ac:dyDescent="0.25">
      <x:c r="B108" s="1" t="s">
        <x:v>3605</x:v>
      </x:c>
      <x:c r="D108" s="406" t="n">
        <x:v>0.00</x:v>
      </x:c>
    </x:row>
    <x:row r="109" spans="1:4" x14ac:dyDescent="0.25">
      <x:c r="B109" s="1" t="s">
        <x:v>3604</x:v>
      </x:c>
      <x:c r="D109" s="406" t="n">
        <x:v>0.00</x:v>
      </x:c>
    </x:row>
    <x:row r="110" spans="1:4" x14ac:dyDescent="0.25">
      <x:c r="B110" s="1" t="s">
        <x:v>3561</x:v>
      </x:c>
      <x:c r="D110" s="406" t="n">
        <x:v>0.00</x:v>
      </x:c>
    </x:row>
  </x:sheetData>
  <x:phoneticPr fontId="8" type="noConversion"/>
  <x:printOptions gridLines="1"/>
  <x:pageMargins left="0.2" right="0.2" top="0.2" bottom="0.2" header="0.17" footer="0.17"/>
  <x:pageSetup scale="54" orientation="portrait" r:id="rId1"/>
  <x:headerFooter alignWithMargins="0"/>
</x:worksheet>
</file>

<file path=xl/worksheets/sheet5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4000-000000000000}" mc:Ignorable="x14ac xr xr2 xr3">
  <x:dimension ref="A1:E17"/>
  <x:sheetViews>
    <x:sheetView zoomScale="74" workbookViewId="0">
      <x:selection activeCell="B4" sqref="B4"/>
    </x:sheetView>
  </x:sheetViews>
  <x:sheetFormatPr defaultRowHeight="13.2" x14ac:dyDescent="0.25"/>
  <x:cols>
    <x:col min="1" max="1" width="47.109375" customWidth="1"/>
    <x:col min="2" max="2" width="28" customWidth="1"/>
    <x:col min="3" max="3" width="27.6640625" customWidth="1"/>
  </x:cols>
  <x:sheetData>
    <x:row r="1" spans="1:5" ht="78" customHeight="1" x14ac:dyDescent="0.25">
      <x:c r="A1" s="815" t="s">
        <x:v>3574</x:v>
      </x:c>
      <x:c r="B1" s="816"/>
    </x:row>
    <x:row r="2" spans="1:5" ht="15.6" x14ac:dyDescent="0.25">
      <x:c r="A2" s="562" t="s">
        <x:v>3575</x:v>
      </x:c>
      <x:c r="B2" s="563"/>
      <x:c r="C2" s="2" t="str">
        <x:v>Planning</x:v>
      </x:c>
      <x:c r="D2" s="2"/>
      <x:c r="E2" s="2" t="str">
        <x:v>11/12/2025</x:v>
      </x:c>
    </x:row>
    <x:row r="3" spans="1:5" ht="13.8" x14ac:dyDescent="0.25">
      <x:c r="A3" s="564" t="s">
        <x:v>3576</x:v>
      </x:c>
      <x:c r="B3" s="564" t="s">
        <x:v>3577</x:v>
      </x:c>
    </x:row>
    <x:row r="4" spans="1:5" ht="15" x14ac:dyDescent="0.25">
      <x:c r="A4" s="566" t="s">
        <x:v>3578</x:v>
      </x:c>
      <x:c r="B4" s="565" t="n">
        <x:v>0.00</x:v>
      </x:c>
    </x:row>
    <x:row r="5" spans="1:5" ht="15" x14ac:dyDescent="0.25">
      <x:c r="A5" s="566" t="s">
        <x:v>3580</x:v>
      </x:c>
      <x:c r="B5" s="565" t="n">
        <x:v>0.63</x:v>
      </x:c>
    </x:row>
    <x:row r="6" spans="1:5" ht="15" x14ac:dyDescent="0.25">
      <x:c r="A6" s="566" t="s">
        <x:v>3582</x:v>
      </x:c>
      <x:c r="B6" s="565" t="n">
        <x:v>0.00</x:v>
      </x:c>
    </x:row>
    <x:row r="7" spans="1:5" ht="15" x14ac:dyDescent="0.25">
      <x:c r="A7" s="566" t="s">
        <x:v>3584</x:v>
      </x:c>
      <x:c r="B7" s="565" t="n">
        <x:v>0.40</x:v>
      </x:c>
    </x:row>
    <x:row r="8" spans="1:5" ht="15" x14ac:dyDescent="0.25">
      <x:c r="A8" s="566" t="s">
        <x:v>3586</x:v>
      </x:c>
      <x:c r="B8" s="565" t="n">
        <x:v>1.36</x:v>
      </x:c>
    </x:row>
    <x:row r="9" spans="1:5" ht="15" x14ac:dyDescent="0.25">
      <x:c r="A9" s="566" t="s">
        <x:v>1713</x:v>
      </x:c>
      <x:c r="B9" s="565" t="n">
        <x:v>1.46</x:v>
      </x:c>
    </x:row>
    <x:row r="10" spans="1:5" ht="15" x14ac:dyDescent="0.25">
      <x:c r="A10" s="566" t="s">
        <x:v>3589</x:v>
      </x:c>
      <x:c r="B10" s="565" t="n">
        <x:v>0.00</x:v>
      </x:c>
    </x:row>
    <x:row r="11" spans="1:5" ht="15" x14ac:dyDescent="0.25">
      <x:c r="A11" s="566" t="s">
        <x:v>3591</x:v>
      </x:c>
      <x:c r="B11" s="565" t="n">
        <x:v>5.85</x:v>
      </x:c>
    </x:row>
    <x:row r="12" spans="1:5" ht="15" x14ac:dyDescent="0.25">
      <x:c r="A12" s="566" t="s">
        <x:v>3593</x:v>
      </x:c>
      <x:c r="B12" s="565" t="n">
        <x:v>0.95</x:v>
      </x:c>
    </x:row>
    <x:row r="13" spans="1:5" ht="15" x14ac:dyDescent="0.25">
      <x:c r="A13" s="566" t="s">
        <x:v>3595</x:v>
      </x:c>
      <x:c r="B13" s="565" t="n">
        <x:v>4.27</x:v>
      </x:c>
    </x:row>
    <x:row r="14" spans="1:5" ht="15" x14ac:dyDescent="0.25">
      <x:c r="A14" s="566" t="s">
        <x:v>3597</x:v>
      </x:c>
      <x:c r="B14" s="565" t="n">
        <x:v>3.11</x:v>
      </x:c>
    </x:row>
    <x:row r="15" spans="1:5" ht="15" x14ac:dyDescent="0.25">
      <x:c r="A15" s="566" t="s">
        <x:v>2041</x:v>
      </x:c>
      <x:c r="B15" s="565" t="n">
        <x:v>5.45</x:v>
      </x:c>
    </x:row>
    <x:row r="17" spans="1:1" ht="15" x14ac:dyDescent="0.25">
      <x:c r="A17" s="561" t="s">
        <x:v>3600</x:v>
      </x:c>
    </x:row>
  </x:sheetData>
  <x:mergeCells count="1">
    <x:mergeCell ref="A1:B1"/>
  </x:mergeCells>
  <x:conditionalFormatting sqref="A2:B15 A17">
    <x:cfRule type="cellIs" dxfId="0" priority="1" stopIfTrue="1" operator="notEqual">
      <x:formula>INDIRECT("Dummy_for_Comparison1!"&amp;ADDRESS(ROW(),COLUMN()))</x:formula>
    </x:cfRule>
  </x:conditionalFormatting>
  <x:pageMargins left="0.7" right="0.7" top="0.75" bottom="0.75" header="0.3" footer="0.3"/>
  <x:pageSetup orientation="portrait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/>
  <x:dimension ref="A1:J19"/>
  <x:sheetViews>
    <x:sheetView zoomScale="70" workbookViewId="0">
      <x:selection activeCell="L5" sqref="L5"/>
    </x:sheetView>
  </x:sheetViews>
  <x:sheetFormatPr defaultColWidth="9.109375" defaultRowHeight="15" x14ac:dyDescent="0.25"/>
  <x:cols>
    <x:col min="1" max="1" width="18.88671875" style="1" customWidth="1"/>
    <x:col min="2" max="2" width="11.109375" style="1" customWidth="1"/>
    <x:col min="3" max="3" width="10.5546875" style="1" customWidth="1"/>
    <x:col min="4" max="4" width="10.33203125" style="1" customWidth="1"/>
    <x:col min="5" max="5" width="10.5546875" style="1" customWidth="1"/>
    <x:col min="6" max="6" width="10" style="1" customWidth="1"/>
    <x:col min="7" max="8" width="9.6640625" style="1" customWidth="1"/>
    <x:col min="9" max="9" width="10.44140625" style="1" customWidth="1"/>
    <x:col min="10" max="16384" width="9.109375" style="1"/>
  </x:cols>
  <x:sheetData>
    <x:row r="1" spans="1:10" ht="15.6" x14ac:dyDescent="0.3">
      <x:c r="A1" s="627" t="s">
        <x:v>770</x:v>
      </x:c>
      <x:c r="B1" s="627"/>
      <x:c r="F1" s="2" t="str">
        <x:v>Planning</x:v>
      </x:c>
      <x:c r="G1" s="2"/>
      <x:c r="H1" s="2" t="str">
        <x:v>11/12/2025</x:v>
      </x:c>
      <x:c r="J1" s="226"/>
    </x:row>
    <x:row r="2" spans="1:10" ht="15.6" x14ac:dyDescent="0.3">
      <x:c r="G2" s="627"/>
      <x:c r="J2" s="627"/>
    </x:row>
    <x:row r="3" spans="1:10" ht="15.6" x14ac:dyDescent="0.3">
      <x:c r="A3" s="724" t="s">
        <x:v>771</x:v>
      </x:c>
      <x:c r="B3" s="726" t="s">
        <x:v>772</x:v>
      </x:c>
      <x:c r="C3" s="727"/>
      <x:c r="D3" s="727"/>
      <x:c r="E3" s="727"/>
      <x:c r="F3" s="727"/>
      <x:c r="G3" s="727"/>
      <x:c r="H3" s="727"/>
      <x:c r="I3" s="727"/>
      <x:c r="J3" s="728"/>
    </x:row>
    <x:row r="4" spans="1:10" x14ac:dyDescent="0.25">
      <x:c r="A4" s="725"/>
      <x:c r="B4" s="25" t="s">
        <x:v>12</x:v>
      </x:c>
      <x:c r="C4" s="634" t="s">
        <x:v>13</x:v>
      </x:c>
      <x:c r="D4" s="410" t="s">
        <x:v>14</x:v>
      </x:c>
      <x:c r="E4" s="410" t="s">
        <x:v>15</x:v>
      </x:c>
      <x:c r="F4" s="410" t="s">
        <x:v>16</x:v>
      </x:c>
      <x:c r="G4" s="410" t="s">
        <x:v>17</x:v>
      </x:c>
      <x:c r="H4" s="410" t="s">
        <x:v>18</x:v>
      </x:c>
      <x:c r="I4" s="410" t="s">
        <x:v>19</x:v>
      </x:c>
      <x:c r="J4" s="409" t="s">
        <x:v>20</x:v>
      </x:c>
    </x:row>
    <x:row r="5" spans="1:10" x14ac:dyDescent="0.25">
      <x:c r="A5" s="635" t="s">
        <x:v>773</x:v>
      </x:c>
      <x:c r="B5" s="65" t="n">
        <x:v>10.96</x:v>
      </x:c>
      <x:c r="C5" s="3" t="n">
        <x:v>11.25</x:v>
      </x:c>
      <x:c r="D5" s="411" t="n">
        <x:v>13.58</x:v>
      </x:c>
      <x:c r="E5" s="411" t="n">
        <x:v>16.40</x:v>
      </x:c>
      <x:c r="F5" s="411" t="n">
        <x:v>26.41 </x:v>
      </x:c>
      <x:c r="G5" s="411" t="n">
        <x:v>26.75 </x:v>
      </x:c>
      <x:c r="H5" s="411" t="n">
        <x:v>29.08 </x:v>
      </x:c>
      <x:c r="I5" s="411" t="n">
        <x:v>32.27 </x:v>
      </x:c>
      <x:c r="J5" s="588" t="n">
        <x:v>40.35 </x:v>
      </x:c>
    </x:row>
    <x:row r="6" spans="1:10" x14ac:dyDescent="0.25">
      <x:c r="A6" s="59" t="s">
        <x:v>783</x:v>
      </x:c>
      <x:c r="B6" s="65" t="n">
        <x:v>14.92</x:v>
      </x:c>
      <x:c r="C6" s="3" t="n">
        <x:v>15.29</x:v>
      </x:c>
      <x:c r="D6" s="3" t="n">
        <x:v>18.85</x:v>
      </x:c>
      <x:c r="E6" s="3" t="n">
        <x:v>21.96</x:v>
      </x:c>
      <x:c r="F6" s="3" t="n">
        <x:v>38.42 </x:v>
      </x:c>
      <x:c r="G6" s="3" t="n">
        <x:v>44.16 </x:v>
      </x:c>
      <x:c r="H6" s="3" t="n">
        <x:v>46.93 </x:v>
      </x:c>
      <x:c r="I6" s="3" t="n">
        <x:v>52.38 </x:v>
      </x:c>
      <x:c r="J6" s="66" t="n">
        <x:v>65.46 </x:v>
      </x:c>
    </x:row>
    <x:row r="7" spans="1:10" x14ac:dyDescent="0.25">
      <x:c r="A7" s="59" t="s">
        <x:v>785</x:v>
      </x:c>
      <x:c r="B7" s="65" t="n">
        <x:v>17.10</x:v>
      </x:c>
      <x:c r="C7" s="3" t="n">
        <x:v>17.54</x:v>
      </x:c>
      <x:c r="D7" s="3" t="n">
        <x:v>20.61</x:v>
      </x:c>
      <x:c r="E7" s="3" t="n">
        <x:v>25.45</x:v>
      </x:c>
      <x:c r="F7" s="3" t="n">
        <x:v>42.50 </x:v>
      </x:c>
      <x:c r="G7" s="3" t="n">
        <x:v>46.66 </x:v>
      </x:c>
      <x:c r="H7" s="3" t="n">
        <x:v>51.25 </x:v>
      </x:c>
      <x:c r="I7" s="3" t="n">
        <x:v>56.98 </x:v>
      </x:c>
      <x:c r="J7" s="66" t="n">
        <x:v>71.23 </x:v>
      </x:c>
    </x:row>
    <x:row r="8" spans="1:10" x14ac:dyDescent="0.25">
      <x:c r="A8" s="71" t="s">
        <x:v>787</x:v>
      </x:c>
      <x:c r="B8" s="67" t="n">
        <x:v>24.43</x:v>
      </x:c>
      <x:c r="C8" s="4" t="n">
        <x:v>25.05</x:v>
      </x:c>
      <x:c r="D8" s="4" t="n">
        <x:v>30.95</x:v>
      </x:c>
      <x:c r="E8" s="4" t="n">
        <x:v>38.28</x:v>
      </x:c>
      <x:c r="F8" s="4" t="n">
        <x:v>64.74 </x:v>
      </x:c>
      <x:c r="G8" s="4" t="n">
        <x:v>78.15 </x:v>
      </x:c>
      <x:c r="H8" s="4" t="n">
        <x:v>84.49 </x:v>
      </x:c>
      <x:c r="I8" s="4" t="n">
        <x:v>94.04 </x:v>
      </x:c>
      <x:c r="J8" s="5" t="n">
        <x:v>117.54 </x:v>
      </x:c>
    </x:row>
    <x:row r="9" spans="1:10" x14ac:dyDescent="0.25">
      <x:c r="C9" s="72"/>
      <x:c r="D9" s="72"/>
      <x:c r="E9" s="72"/>
      <x:c r="F9" s="72"/>
      <x:c r="G9" s="72"/>
      <x:c r="H9" s="72"/>
      <x:c r="I9" s="72"/>
    </x:row>
    <x:row r="10" spans="1:10" ht="15.6" x14ac:dyDescent="0.3">
      <x:c r="A10" s="722" t="s">
        <x:v>789</x:v>
      </x:c>
      <x:c r="B10" s="719" t="s">
        <x:v>11</x:v>
      </x:c>
      <x:c r="C10" s="720"/>
      <x:c r="D10" s="720"/>
      <x:c r="E10" s="720"/>
      <x:c r="F10" s="720"/>
      <x:c r="G10" s="720"/>
      <x:c r="H10" s="720"/>
      <x:c r="I10" s="720"/>
      <x:c r="J10" s="721"/>
    </x:row>
    <x:row r="11" spans="1:10" x14ac:dyDescent="0.25">
      <x:c r="A11" s="723"/>
      <x:c r="B11" s="73" t="s">
        <x:v>12</x:v>
      </x:c>
      <x:c r="C11" s="636" t="s">
        <x:v>13</x:v>
      </x:c>
      <x:c r="D11" s="637" t="s">
        <x:v>14</x:v>
      </x:c>
      <x:c r="E11" s="637" t="s">
        <x:v>15</x:v>
      </x:c>
      <x:c r="F11" s="637" t="s">
        <x:v>16</x:v>
      </x:c>
      <x:c r="G11" s="637" t="s">
        <x:v>17</x:v>
      </x:c>
      <x:c r="H11" s="637" t="s">
        <x:v>18</x:v>
      </x:c>
      <x:c r="I11" s="637" t="s">
        <x:v>19</x:v>
      </x:c>
      <x:c r="J11" s="409" t="s">
        <x:v>20</x:v>
      </x:c>
    </x:row>
    <x:row r="12" spans="1:10" x14ac:dyDescent="0.25">
      <x:c r="A12" s="635" t="s">
        <x:v>773</x:v>
      </x:c>
      <x:c r="B12" s="65" t="n">
        <x:v>9.09</x:v>
      </x:c>
      <x:c r="C12" s="3" t="n">
        <x:v>9.32</x:v>
      </x:c>
      <x:c r="D12" s="3" t="n">
        <x:v>11.13</x:v>
      </x:c>
      <x:c r="E12" s="3" t="n">
        <x:v>13.66</x:v>
      </x:c>
      <x:c r="F12" s="3" t="n">
        <x:v>23.83 </x:v>
      </x:c>
      <x:c r="G12" s="3" t="n">
        <x:v>24.38 </x:v>
      </x:c>
      <x:c r="H12" s="3" t="n">
        <x:v>26.64 </x:v>
      </x:c>
      <x:c r="I12" s="3" t="n">
        <x:v>28.61 </x:v>
      </x:c>
      <x:c r="J12" s="66" t="n">
        <x:v>35.77 </x:v>
      </x:c>
    </x:row>
    <x:row r="13" spans="1:10" x14ac:dyDescent="0.25">
      <x:c r="A13" s="59" t="s">
        <x:v>783</x:v>
      </x:c>
      <x:c r="B13" s="65" t="n">
        <x:v>11.25</x:v>
      </x:c>
      <x:c r="C13" s="3" t="n">
        <x:v>11.52</x:v>
      </x:c>
      <x:c r="D13" s="3" t="n">
        <x:v>14.66</x:v>
      </x:c>
      <x:c r="E13" s="3" t="n">
        <x:v>18.26</x:v>
      </x:c>
      <x:c r="F13" s="3" t="n">
        <x:v>33.29 </x:v>
      </x:c>
      <x:c r="G13" s="3" t="n">
        <x:v>39.36 </x:v>
      </x:c>
      <x:c r="H13" s="3" t="n">
        <x:v>42.13 </x:v>
      </x:c>
      <x:c r="I13" s="3" t="n">
        <x:v>47.09 </x:v>
      </x:c>
      <x:c r="J13" s="66" t="n">
        <x:v>58.87 </x:v>
      </x:c>
    </x:row>
    <x:row r="14" spans="1:10" x14ac:dyDescent="0.25">
      <x:c r="A14" s="59" t="s">
        <x:v>785</x:v>
      </x:c>
      <x:c r="B14" s="65" t="n">
        <x:v>13.40</x:v>
      </x:c>
      <x:c r="C14" s="3" t="n">
        <x:v>13.76</x:v>
      </x:c>
      <x:c r="D14" s="3" t="n">
        <x:v>15.72</x:v>
      </x:c>
      <x:c r="E14" s="3" t="n">
        <x:v>21.41</x:v>
      </x:c>
      <x:c r="F14" s="3" t="n">
        <x:v>36.76 </x:v>
      </x:c>
      <x:c r="G14" s="3" t="n">
        <x:v>41.77 </x:v>
      </x:c>
      <x:c r="H14" s="3" t="n">
        <x:v>45.97 </x:v>
      </x:c>
      <x:c r="I14" s="3" t="n">
        <x:v>53.12 </x:v>
      </x:c>
      <x:c r="J14" s="66" t="n">
        <x:v>66.41 </x:v>
      </x:c>
    </x:row>
    <x:row r="15" spans="1:10" x14ac:dyDescent="0.25">
      <x:c r="A15" s="71" t="s">
        <x:v>787</x:v>
      </x:c>
      <x:c r="B15" s="67" t="n">
        <x:v>19.20</x:v>
      </x:c>
      <x:c r="C15" s="4" t="n">
        <x:v>19.67</x:v>
      </x:c>
      <x:c r="D15" s="4" t="n">
        <x:v>25.66</x:v>
      </x:c>
      <x:c r="E15" s="4" t="n">
        <x:v>32.51</x:v>
      </x:c>
      <x:c r="F15" s="4" t="n">
        <x:v>59.37 </x:v>
      </x:c>
      <x:c r="G15" s="4" t="n">
        <x:v>72.50 </x:v>
      </x:c>
      <x:c r="H15" s="4" t="n">
        <x:v>78.92 </x:v>
      </x:c>
      <x:c r="I15" s="4" t="n">
        <x:v>86.79 </x:v>
      </x:c>
      <x:c r="J15" s="5" t="n">
        <x:v>108.52 </x:v>
      </x:c>
    </x:row>
    <x:row r="19" spans="4:4" ht="15.6" x14ac:dyDescent="0.3">
      <x:c r="D19" s="627"/>
    </x:row>
  </x:sheetData>
  <x:mergeCells count="4">
    <x:mergeCell ref="A10:A11"/>
    <x:mergeCell ref="A3:A4"/>
    <x:mergeCell ref="B10:J10"/>
    <x:mergeCell ref="B3:J3"/>
  </x:mergeCells>
  <x:phoneticPr fontId="8" type="noConversion"/>
  <x:printOptions gridLines="1"/>
  <x:pageMargins left="0.2" right="0.2" top="0.2" bottom="0.2" header="0.18" footer="0.5"/>
  <x:pageSetup orientation="portrait" r:id="rId1"/>
  <x:headerFooter alignWithMargins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sheetPr>
    <x:tabColor rgb="FFEAEAEA"/>
  </x:sheetPr>
  <x:dimension ref="A1:I30"/>
  <x:sheetViews>
    <x:sheetView zoomScale="83" workbookViewId="0">
      <x:selection activeCell="H14" sqref="H14"/>
    </x:sheetView>
  </x:sheetViews>
  <x:sheetFormatPr defaultColWidth="8.88671875" defaultRowHeight="13.8" x14ac:dyDescent="0.25"/>
  <x:cols>
    <x:col min="1" max="1" width="13.88671875" style="75" customWidth="1"/>
    <x:col min="2" max="2" width="12.6640625" style="75" customWidth="1"/>
    <x:col min="3" max="3" width="15.33203125" style="75" customWidth="1"/>
    <x:col min="4" max="4" width="13.6640625" style="75" customWidth="1"/>
    <x:col min="5" max="5" width="13.5546875" style="75" customWidth="1"/>
    <x:col min="6" max="6" width="13.33203125" style="75" customWidth="1"/>
    <x:col min="7" max="16384" width="8.88671875" style="75"/>
  </x:cols>
  <x:sheetData>
    <x:row r="1" spans="1:9" ht="15.6" x14ac:dyDescent="0.3">
      <x:c r="A1" s="94" t="s">
        <x:v>794</x:v>
      </x:c>
      <x:c r="B1" s="94"/>
      <x:c r="C1" s="94"/>
      <x:c r="D1" s="94"/>
      <x:c r="E1" s="2" t="str">
        <x:v>Planning</x:v>
      </x:c>
      <x:c r="F1" s="2"/>
      <x:c r="G1" s="2" t="str">
        <x:v>11/12/2025</x:v>
      </x:c>
      <x:c r="H1" s="96"/>
      <x:c r="I1" s="96"/>
    </x:row>
    <x:row r="2" spans="1:9" ht="15.6" x14ac:dyDescent="0.3">
      <x:c r="A2" s="94"/>
      <x:c r="B2" s="94"/>
      <x:c r="C2" s="94"/>
      <x:c r="D2" s="94"/>
      <x:c r="E2" s="94"/>
      <x:c r="F2" s="95"/>
      <x:c r="G2" s="89"/>
    </x:row>
    <x:row r="3" spans="1:9" ht="15.6" x14ac:dyDescent="0.3">
      <x:c r="A3" s="94" t="s">
        <x:v>795</x:v>
      </x:c>
      <x:c r="B3" s="94"/>
      <x:c r="C3" s="76"/>
      <x:c r="D3" s="76"/>
      <x:c r="E3" s="76"/>
      <x:c r="F3" s="76"/>
      <x:c r="G3" s="76"/>
    </x:row>
    <x:row r="4" spans="1:9" ht="15" x14ac:dyDescent="0.25">
      <x:c r="A4" s="729" t="s">
        <x:v>796</x:v>
      </x:c>
      <x:c r="B4" s="729"/>
      <x:c r="C4" s="730" t="s">
        <x:v>797</x:v>
      </x:c>
      <x:c r="D4" s="731"/>
      <x:c r="E4" s="128"/>
      <x:c r="F4" s="147"/>
      <x:c r="G4" s="76"/>
    </x:row>
    <x:row r="5" spans="1:9" ht="45" x14ac:dyDescent="0.25">
      <x:c r="A5" s="93" t="s">
        <x:v>798</x:v>
      </x:c>
      <x:c r="B5" s="92"/>
      <x:c r="C5" s="91" t="s">
        <x:v>798</x:v>
      </x:c>
      <x:c r="D5" s="90"/>
      <x:c r="E5" s="138"/>
      <x:c r="F5" s="89"/>
      <x:c r="G5" s="89"/>
    </x:row>
    <x:row r="6" spans="1:9" ht="15" x14ac:dyDescent="0.25">
      <x:c r="A6" s="88">
        <x:v>1</x:v>
      </x:c>
      <x:c r="B6" s="78" t="n">
        <x:v>0.78</x:v>
      </x:c>
      <x:c r="C6" s="83">
        <x:v>1</x:v>
      </x:c>
      <x:c r="D6" s="242" t="n">
        <x:v>1.63</x:v>
      </x:c>
      <x:c r="E6" s="83"/>
      <x:c r="F6" s="78"/>
      <x:c r="G6" s="77"/>
    </x:row>
    <x:row r="7" spans="1:9" ht="15" x14ac:dyDescent="0.25">
      <x:c r="A7" s="88">
        <x:v>2</x:v>
      </x:c>
      <x:c r="B7" s="78" t="n">
        <x:v>1.07</x:v>
      </x:c>
      <x:c r="C7" s="83">
        <x:v>2</x:v>
      </x:c>
      <x:c r="D7" s="242" t="n">
        <x:v>1.90</x:v>
      </x:c>
      <x:c r="E7" s="83"/>
      <x:c r="F7" s="78"/>
      <x:c r="G7" s="77"/>
    </x:row>
    <x:row r="8" spans="1:9" ht="15" x14ac:dyDescent="0.25">
      <x:c r="A8" s="88">
        <x:v>3</x:v>
      </x:c>
      <x:c r="B8" s="78" t="n">
        <x:v>1.36</x:v>
      </x:c>
      <x:c r="C8" s="83">
        <x:v>3</x:v>
      </x:c>
      <x:c r="D8" s="242" t="n">
        <x:v>2.17</x:v>
      </x:c>
      <x:c r="E8" s="83"/>
      <x:c r="F8" s="78"/>
      <x:c r="G8" s="77"/>
    </x:row>
    <x:row r="9" spans="1:9" ht="15" x14ac:dyDescent="0.25">
      <x:c r="A9" s="87">
        <x:v>3.5</x:v>
      </x:c>
      <x:c r="B9" s="78" t="n">
        <x:v>1.65</x:v>
      </x:c>
      <x:c r="C9" s="86" t="s">
        <x:v>806</x:v>
      </x:c>
      <x:c r="D9" s="85" t="s">
        <x:v>806</x:v>
      </x:c>
      <x:c r="E9" s="86"/>
      <x:c r="F9" s="389"/>
      <x:c r="G9" s="77"/>
    </x:row>
    <x:row r="10" spans="1:9" ht="15" x14ac:dyDescent="0.25">
      <x:c r="A10" s="76"/>
      <x:c r="B10" s="84"/>
      <x:c r="C10" s="83">
        <x:v>4</x:v>
      </x:c>
      <x:c r="D10" s="242" t="n">
        <x:v>2.44</x:v>
      </x:c>
      <x:c r="E10" s="83"/>
      <x:c r="F10" s="78"/>
      <x:c r="G10" s="77"/>
    </x:row>
    <x:row r="11" spans="1:9" ht="15" x14ac:dyDescent="0.25">
      <x:c r="A11" s="76" t="s">
        <x:v>808</x:v>
      </x:c>
      <x:c r="B11" s="243"/>
      <x:c r="C11" s="83">
        <x:v>5</x:v>
      </x:c>
      <x:c r="D11" s="242" t="n">
        <x:v>2.72</x:v>
      </x:c>
      <x:c r="E11" s="83"/>
      <x:c r="F11" s="78"/>
      <x:c r="G11" s="77"/>
    </x:row>
    <x:row r="12" spans="1:9" ht="15" x14ac:dyDescent="0.25">
      <x:c r="A12" s="89">
        <x:v>1</x:v>
      </x:c>
      <x:c r="B12" s="155" t="n">
        <x:v>0.74</x:v>
      </x:c>
      <x:c r="C12" s="83">
        <x:v>6</x:v>
      </x:c>
      <x:c r="D12" s="242" t="n">
        <x:v>3.00</x:v>
      </x:c>
      <x:c r="E12" s="83"/>
      <x:c r="F12" s="78"/>
      <x:c r="G12" s="77"/>
    </x:row>
    <x:row r="13" spans="1:9" ht="15" x14ac:dyDescent="0.25">
      <x:c r="A13" s="89">
        <x:v>2</x:v>
      </x:c>
      <x:c r="B13" s="155" t="n">
        <x:v>1.03</x:v>
      </x:c>
      <x:c r="C13" s="83">
        <x:v>7</x:v>
      </x:c>
      <x:c r="D13" s="242" t="n">
        <x:v>3.28</x:v>
      </x:c>
      <x:c r="E13" s="83"/>
      <x:c r="F13" s="78"/>
      <x:c r="G13" s="77"/>
    </x:row>
    <x:row r="14" spans="1:9" ht="15" x14ac:dyDescent="0.25">
      <x:c r="A14" s="89">
        <x:v>3</x:v>
      </x:c>
      <x:c r="B14" s="155" t="n">
        <x:v>1.32</x:v>
      </x:c>
      <x:c r="C14" s="83">
        <x:v>8</x:v>
      </x:c>
      <x:c r="D14" s="242" t="n">
        <x:v>3.56</x:v>
      </x:c>
      <x:c r="E14" s="83"/>
      <x:c r="F14" s="78"/>
      <x:c r="G14" s="77"/>
    </x:row>
    <x:row r="15" spans="1:9" ht="15" x14ac:dyDescent="0.25">
      <x:c r="A15" s="89">
        <x:v>3.5</x:v>
      </x:c>
      <x:c r="B15" s="155" t="n">
        <x:v>1.61</x:v>
      </x:c>
      <x:c r="C15" s="83">
        <x:v>9</x:v>
      </x:c>
      <x:c r="D15" s="242" t="n">
        <x:v>3.84</x:v>
      </x:c>
      <x:c r="E15" s="83"/>
      <x:c r="F15" s="78"/>
      <x:c r="G15" s="77"/>
    </x:row>
    <x:row r="16" spans="1:9" ht="15" x14ac:dyDescent="0.25">
      <x:c r="A16" s="76"/>
      <x:c r="B16" s="84"/>
      <x:c r="C16" s="83">
        <x:v>10</x:v>
      </x:c>
      <x:c r="D16" s="242" t="n">
        <x:v>4.14</x:v>
      </x:c>
      <x:c r="E16" s="83"/>
      <x:c r="F16" s="78"/>
      <x:c r="G16" s="77"/>
    </x:row>
    <x:row r="17" spans="1:8" ht="15" x14ac:dyDescent="0.25">
      <x:c r="A17" s="76"/>
      <x:c r="B17" s="84"/>
      <x:c r="C17" s="83">
        <x:v>11</x:v>
      </x:c>
      <x:c r="D17" s="242" t="n">
        <x:v>4.44</x:v>
      </x:c>
      <x:c r="E17" s="83"/>
      <x:c r="F17" s="78"/>
      <x:c r="G17" s="77"/>
    </x:row>
    <x:row r="18" spans="1:8" ht="15" x14ac:dyDescent="0.25">
      <x:c r="A18" s="76"/>
      <x:c r="B18" s="84"/>
      <x:c r="C18" s="83">
        <x:v>12</x:v>
      </x:c>
      <x:c r="D18" s="242" t="n">
        <x:v>4.74</x:v>
      </x:c>
      <x:c r="E18" s="83"/>
      <x:c r="F18" s="78"/>
      <x:c r="G18" s="77"/>
    </x:row>
    <x:row r="19" spans="1:8" ht="15" x14ac:dyDescent="0.25">
      <x:c r="A19" s="82"/>
      <x:c r="B19" s="81"/>
      <x:c r="C19" s="80">
        <x:v>13</x:v>
      </x:c>
      <x:c r="D19" s="244" t="n">
        <x:v>5.04</x:v>
      </x:c>
      <x:c r="E19" s="83"/>
      <x:c r="F19" s="78"/>
      <x:c r="G19" s="77"/>
    </x:row>
    <x:row r="20" spans="1:8" ht="15" x14ac:dyDescent="0.25">
      <x:c r="A20" s="639" t="s">
        <x:v>822</x:v>
      </x:c>
      <x:c r="B20" s="640" t="n">
        <x:v>0.61</x:v>
      </x:c>
      <x:c r="C20" s="641"/>
      <x:c r="D20" s="642"/>
      <x:c r="E20" s="77"/>
      <x:c r="F20" s="77"/>
      <x:c r="G20" s="77"/>
    </x:row>
    <x:row r="21" spans="1:8" ht="15" x14ac:dyDescent="0.25">
      <x:c r="A21" s="79"/>
      <x:c r="B21" s="77"/>
      <x:c r="C21" s="77"/>
      <x:c r="D21" s="77"/>
      <x:c r="E21" s="77"/>
      <x:c r="F21" s="77"/>
      <x:c r="G21" s="77"/>
    </x:row>
    <x:row r="22" spans="1:8" ht="15" x14ac:dyDescent="0.25">
      <x:c r="A22" s="76" t="s">
        <x:v>824</x:v>
      </x:c>
      <x:c r="B22" s="77"/>
      <x:c r="C22" s="77"/>
      <x:c r="D22" s="77" t="s">
        <x:v>825</x:v>
      </x:c>
      <x:c r="E22" s="77"/>
      <x:c r="F22" s="76"/>
      <x:c r="G22" s="78" t="n">
        <x:v>0.29</x:v>
      </x:c>
    </x:row>
    <x:row r="23" spans="1:8" ht="15" x14ac:dyDescent="0.25">
      <x:c r="A23" s="76"/>
      <x:c r="B23" s="76"/>
      <x:c r="C23" s="76"/>
      <x:c r="D23" s="76"/>
      <x:c r="E23" s="77"/>
      <x:c r="F23" s="76"/>
      <x:c r="G23" s="78"/>
    </x:row>
    <x:row r="24" spans="1:8" ht="15" x14ac:dyDescent="0.25">
      <x:c r="A24" s="76" t="s">
        <x:v>827</x:v>
      </x:c>
      <x:c r="B24" s="77"/>
      <x:c r="C24" s="77"/>
      <x:c r="D24" s="77"/>
      <x:c r="E24" s="77"/>
      <x:c r="F24" s="76"/>
      <x:c r="G24" s="78" t="n">
        <x:v>0.49</x:v>
      </x:c>
    </x:row>
    <x:row r="25" spans="1:8" ht="15" x14ac:dyDescent="0.25">
      <x:c r="A25" s="76"/>
      <x:c r="B25" s="77"/>
      <x:c r="C25" s="77"/>
      <x:c r="D25" s="77"/>
      <x:c r="E25" s="77"/>
      <x:c r="F25" s="76"/>
      <x:c r="G25" s="78"/>
    </x:row>
    <x:row r="26" spans="1:8" x14ac:dyDescent="0.25">
      <x:c r="A26" s="147"/>
      <x:c r="B26" s="147"/>
      <x:c r="C26" s="147"/>
      <x:c r="D26" s="147"/>
      <x:c r="E26" s="147"/>
      <x:c r="F26" s="147"/>
      <x:c r="G26" s="147"/>
    </x:row>
    <x:row r="27" spans="1:8" x14ac:dyDescent="0.25">
      <x:c r="A27" s="147"/>
      <x:c r="B27" s="147"/>
      <x:c r="C27" s="147"/>
      <x:c r="D27" s="147"/>
      <x:c r="E27" s="147"/>
      <x:c r="F27" s="147"/>
      <x:c r="G27" s="147"/>
    </x:row>
    <x:row r="28" spans="1:8" ht="15.6" x14ac:dyDescent="0.3">
      <x:c r="A28" s="76" t="s">
        <x:v>829</x:v>
      </x:c>
      <x:c r="B28" s="76"/>
      <x:c r="C28" s="245"/>
      <x:c r="D28" s="147"/>
      <x:c r="E28" s="147"/>
      <x:c r="F28" s="147"/>
      <x:c r="G28" s="89" t="n">
        <x:v>0.247</x:v>
      </x:c>
    </x:row>
    <x:row r="29" spans="1:8" x14ac:dyDescent="0.25">
      <x:c r="A29" s="147"/>
      <x:c r="B29" s="147"/>
      <x:c r="C29" s="147"/>
      <x:c r="D29" s="147"/>
      <x:c r="E29" s="147"/>
      <x:c r="F29" s="147"/>
      <x:c r="G29" s="147"/>
    </x:row>
    <x:row r="30" spans="1:8" ht="15" x14ac:dyDescent="0.25">
      <x:c r="A30" s="76" t="s">
        <x:v>831</x:v>
      </x:c>
      <x:c r="B30" s="147"/>
      <x:c r="C30" s="147"/>
      <x:c r="D30" s="147"/>
      <x:c r="E30" s="147"/>
      <x:c r="F30" s="147"/>
      <x:c r="G30" s="78" t="n">
        <x:v>0.90</x:v>
      </x:c>
      <x:c r="H30" s="78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dimension ref="A1:J18"/>
  <x:sheetViews>
    <x:sheetView zoomScale="71" workbookViewId="0">
      <x:selection activeCell="I5" sqref="I5"/>
    </x:sheetView>
  </x:sheetViews>
  <x:sheetFormatPr defaultColWidth="9.6640625" defaultRowHeight="15" x14ac:dyDescent="0.25"/>
  <x:cols>
    <x:col min="1" max="1" width="12.33203125" style="96" customWidth="1"/>
    <x:col min="2" max="2" width="12.44140625" style="96" customWidth="1"/>
    <x:col min="3" max="16384" width="9.6640625" style="96"/>
  </x:cols>
  <x:sheetData>
    <x:row r="1" spans="1:10" ht="15.6" x14ac:dyDescent="0.3">
      <x:c r="A1" s="97" t="s">
        <x:v>833</x:v>
      </x:c>
      <x:c r="B1" s="97"/>
      <x:c r="C1" s="97"/>
      <x:c r="D1" s="97"/>
      <x:c r="E1" s="2" t="str">
        <x:v>Planning</x:v>
      </x:c>
      <x:c r="F1" s="2"/>
      <x:c r="G1" s="2" t="str">
        <x:v>11/12/2025</x:v>
      </x:c>
      <x:c r="H1" s="226"/>
      <x:c r="I1" s="94"/>
      <x:c r="J1" s="94"/>
    </x:row>
    <x:row r="2" spans="1:10" ht="15.6" x14ac:dyDescent="0.3">
      <x:c r="E2" s="97"/>
      <x:c r="H2" s="97"/>
    </x:row>
    <x:row r="3" spans="1:10" ht="45" x14ac:dyDescent="0.25">
      <x:c r="A3" s="109" t="s">
        <x:v>798</x:v>
      </x:c>
      <x:c r="B3" s="610"/>
    </x:row>
    <x:row r="4" spans="1:10" x14ac:dyDescent="0.25">
      <x:c r="A4" s="83">
        <x:v>1</x:v>
      </x:c>
      <x:c r="B4" s="643" t="n">
        <x:v>4.15</x:v>
      </x:c>
    </x:row>
    <x:row r="5" spans="1:10" x14ac:dyDescent="0.25">
      <x:c r="A5" s="83">
        <x:v>2</x:v>
      </x:c>
      <x:c r="B5" s="242" t="n">
        <x:v>4.44</x:v>
      </x:c>
    </x:row>
    <x:row r="6" spans="1:10" x14ac:dyDescent="0.25">
      <x:c r="A6" s="83">
        <x:v>3</x:v>
      </x:c>
      <x:c r="B6" s="242" t="n">
        <x:v>4.73</x:v>
      </x:c>
    </x:row>
    <x:row r="7" spans="1:10" x14ac:dyDescent="0.25">
      <x:c r="A7" s="83">
        <x:v>4</x:v>
      </x:c>
      <x:c r="B7" s="242" t="n">
        <x:v>5.02</x:v>
      </x:c>
    </x:row>
    <x:row r="8" spans="1:10" x14ac:dyDescent="0.25">
      <x:c r="A8" s="83">
        <x:v>5</x:v>
      </x:c>
      <x:c r="B8" s="242" t="n">
        <x:v>5.31</x:v>
      </x:c>
    </x:row>
    <x:row r="9" spans="1:10" x14ac:dyDescent="0.25">
      <x:c r="A9" s="83">
        <x:v>6</x:v>
      </x:c>
      <x:c r="B9" s="242" t="n">
        <x:v>5.60</x:v>
      </x:c>
    </x:row>
    <x:row r="10" spans="1:10" x14ac:dyDescent="0.25">
      <x:c r="A10" s="83">
        <x:v>7</x:v>
      </x:c>
      <x:c r="B10" s="242" t="n">
        <x:v>5.89</x:v>
      </x:c>
    </x:row>
    <x:row r="11" spans="1:10" x14ac:dyDescent="0.25">
      <x:c r="A11" s="83">
        <x:v>8</x:v>
      </x:c>
      <x:c r="B11" s="242" t="n">
        <x:v>6.18</x:v>
      </x:c>
    </x:row>
    <x:row r="12" spans="1:10" x14ac:dyDescent="0.25">
      <x:c r="A12" s="83">
        <x:v>9</x:v>
      </x:c>
      <x:c r="B12" s="242" t="n">
        <x:v>6.47</x:v>
      </x:c>
    </x:row>
    <x:row r="13" spans="1:10" x14ac:dyDescent="0.25">
      <x:c r="A13" s="83">
        <x:v>10</x:v>
      </x:c>
      <x:c r="B13" s="242" t="n">
        <x:v>6.76</x:v>
      </x:c>
    </x:row>
    <x:row r="14" spans="1:10" x14ac:dyDescent="0.25">
      <x:c r="A14" s="83">
        <x:v>11</x:v>
      </x:c>
      <x:c r="B14" s="242" t="n">
        <x:v>7.05</x:v>
      </x:c>
    </x:row>
    <x:row r="15" spans="1:10" x14ac:dyDescent="0.25">
      <x:c r="A15" s="83">
        <x:v>12</x:v>
      </x:c>
      <x:c r="B15" s="242" t="n">
        <x:v>7.34</x:v>
      </x:c>
    </x:row>
    <x:row r="16" spans="1:10" x14ac:dyDescent="0.25">
      <x:c r="A16" s="80">
        <x:v>13</x:v>
      </x:c>
      <x:c r="B16" s="244" t="n">
        <x:v>7.63</x:v>
      </x:c>
    </x:row>
    <x:row r="17" spans="1:3" x14ac:dyDescent="0.25">
      <x:c r="A17" s="76" t="s">
        <x:v>847</x:v>
      </x:c>
      <x:c r="B17" s="84" t="n">
        <x:v>12.23</x:v>
      </x:c>
      <x:c r="C17" s="96" t="str">
        <x:v>1 pound Priority Mail Retail Zone 4 postage plus 1.23</x:v>
      </x:c>
    </x:row>
    <x:row r="18" spans="1:3" x14ac:dyDescent="0.25">
      <x:c r="A18" s="76" t="s">
        <x:v>850</x:v>
      </x:c>
      <x:c r="B18" s="84" t="n">
        <x:v>14.53</x:v>
      </x:c>
      <x:c r="C18" s="96" t="str">
        <x:v>2 pounds Priority Mail Retail Zone 4 postage plus 1.23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dimension ref="A1:I57"/>
  <x:sheetViews>
    <x:sheetView topLeftCell="A32" zoomScale="71" workbookViewId="0">
      <x:selection activeCell="B55" sqref="B55"/>
    </x:sheetView>
  </x:sheetViews>
  <x:sheetFormatPr defaultColWidth="9.6640625" defaultRowHeight="15" x14ac:dyDescent="0.25"/>
  <x:cols>
    <x:col min="1" max="1" width="35.44140625" style="96" customWidth="1"/>
    <x:col min="2" max="2" width="10.6640625" style="96" customWidth="1"/>
    <x:col min="3" max="3" width="12.5546875" style="96" customWidth="1"/>
    <x:col min="4" max="4" width="15.33203125" style="96" customWidth="1"/>
    <x:col min="5" max="5" width="15.109375" style="96" customWidth="1"/>
    <x:col min="6" max="6" width="19" style="96" customWidth="1"/>
    <x:col min="7" max="7" width="12.33203125" style="96" customWidth="1"/>
    <x:col min="8" max="8" width="16.5546875" style="96" customWidth="1"/>
    <x:col min="9" max="9" width="14.33203125" style="96" customWidth="1"/>
    <x:col min="10" max="16384" width="9.6640625" style="96"/>
  </x:cols>
  <x:sheetData>
    <x:row r="1" spans="1:9" ht="15.6" x14ac:dyDescent="0.3">
      <x:c r="A1" s="94" t="s">
        <x:v>853</x:v>
      </x:c>
      <x:c r="B1" s="152"/>
      <x:c r="C1" s="152"/>
      <x:c r="D1" s="76"/>
      <x:c r="E1" s="76"/>
      <x:c r="F1" s="2" t="str">
        <x:v>Planning</x:v>
      </x:c>
      <x:c r="G1" s="2"/>
      <x:c r="H1" s="2" t="str">
        <x:v>11/12/2025</x:v>
      </x:c>
      <x:c r="I1" s="97"/>
    </x:row>
    <x:row r="2" spans="1:9" ht="15.6" x14ac:dyDescent="0.3">
      <x:c r="C2" s="110"/>
      <x:c r="D2" s="100"/>
      <x:c r="E2" s="100"/>
      <x:c r="F2" s="228"/>
      <x:c r="G2" s="100"/>
      <x:c r="H2" s="97"/>
    </x:row>
    <x:row r="3" spans="1:9" ht="15.6" x14ac:dyDescent="0.3">
      <x:c r="A3" s="94" t="s">
        <x:v>854</x:v>
      </x:c>
      <x:c r="B3" s="76"/>
      <x:c r="C3" s="110"/>
      <x:c r="D3" s="100"/>
      <x:c r="E3" s="100"/>
      <x:c r="F3" s="100"/>
      <x:c r="G3" s="100"/>
    </x:row>
    <x:row r="4" spans="1:9" x14ac:dyDescent="0.25">
      <x:c r="A4" s="76"/>
      <x:c r="B4" s="742" t="s">
        <x:v>855</x:v>
      </x:c>
      <x:c r="C4" s="742"/>
      <x:c r="D4" s="743"/>
      <x:c r="E4" s="730" t="s">
        <x:v>856</x:v>
      </x:c>
      <x:c r="F4" s="745"/>
      <x:c r="G4" s="742" t="s">
        <x:v>857</x:v>
      </x:c>
      <x:c r="H4" s="742"/>
      <x:c r="I4" s="743"/>
    </x:row>
    <x:row r="5" spans="1:9" x14ac:dyDescent="0.25">
      <x:c r="A5" s="614" t="s">
        <x:v>798</x:v>
      </x:c>
      <x:c r="B5" s="609" t="s">
        <x:v>858</x:v>
      </x:c>
      <x:c r="C5" s="608" t="s">
        <x:v>859</x:v>
      </x:c>
      <x:c r="D5" s="109" t="s">
        <x:v>860</x:v>
      </x:c>
      <x:c r="E5" s="609" t="s">
        <x:v>859</x:v>
      </x:c>
      <x:c r="F5" s="109" t="s">
        <x:v>860</x:v>
      </x:c>
      <x:c r="G5" s="609" t="s">
        <x:v>858</x:v>
      </x:c>
      <x:c r="H5" s="609" t="s">
        <x:v>861</x:v>
      </x:c>
      <x:c r="I5" s="258" t="s">
        <x:v>862</x:v>
      </x:c>
    </x:row>
    <x:row r="6" spans="1:9" x14ac:dyDescent="0.25">
      <x:c r="A6" s="531">
        <x:v>1</x:v>
      </x:c>
      <x:c r="B6" s="644" t="n">
        <x:v>0.593</x:v>
      </x:c>
      <x:c r="C6" s="645" t="n">
        <x:v>0.641</x:v>
      </x:c>
      <x:c r="D6" s="646" t="n">
        <x:v>0.672</x:v>
      </x:c>
      <x:c r="E6" s="647" t="n">
        <x:v>0.644</x:v>
      </x:c>
      <x:c r="F6" s="647" t="n">
        <x:v>0.686</x:v>
      </x:c>
      <x:c r="G6" s="647" t="n">
        <x:v>0.813</x:v>
      </x:c>
      <x:c r="H6" s="647" t="n">
        <x:v>0.939</x:v>
      </x:c>
      <x:c r="I6" s="647" t="n">
        <x:v>1.088</x:v>
      </x:c>
    </x:row>
    <x:row r="7" spans="1:9" x14ac:dyDescent="0.25">
      <x:c r="A7" s="108">
        <x:v>2</x:v>
      </x:c>
      <x:c r="B7" s="106" t="n">
        <x:v>0.593</x:v>
      </x:c>
      <x:c r="C7" s="105" t="n">
        <x:v>0.641</x:v>
      </x:c>
      <x:c r="D7" s="104" t="n">
        <x:v>0.672</x:v>
      </x:c>
      <x:c r="E7" s="103" t="n">
        <x:v>0.644</x:v>
      </x:c>
      <x:c r="F7" s="103" t="n">
        <x:v>0.686</x:v>
      </x:c>
      <x:c r="G7" s="103" t="n">
        <x:v>0.813</x:v>
      </x:c>
      <x:c r="H7" s="103" t="n">
        <x:v>0.939</x:v>
      </x:c>
      <x:c r="I7" s="103" t="n">
        <x:v>1.088</x:v>
      </x:c>
    </x:row>
    <x:row r="8" spans="1:9" x14ac:dyDescent="0.25">
      <x:c r="A8" s="108">
        <x:v>3</x:v>
      </x:c>
      <x:c r="B8" s="106" t="n">
        <x:v>0.593</x:v>
      </x:c>
      <x:c r="C8" s="105" t="n">
        <x:v>0.641</x:v>
      </x:c>
      <x:c r="D8" s="104" t="n">
        <x:v>0.672</x:v>
      </x:c>
      <x:c r="E8" s="103" t="n">
        <x:v>0.644</x:v>
      </x:c>
      <x:c r="F8" s="103" t="n">
        <x:v>0.686</x:v>
      </x:c>
      <x:c r="G8" s="103" t="n">
        <x:v>0.813</x:v>
      </x:c>
      <x:c r="H8" s="103" t="n">
        <x:v>0.939</x:v>
      </x:c>
      <x:c r="I8" s="103" t="n">
        <x:v>1.088</x:v>
      </x:c>
    </x:row>
    <x:row r="9" spans="1:9" x14ac:dyDescent="0.25">
      <x:c r="A9" s="108">
        <x:v>3.5</x:v>
      </x:c>
      <x:c r="B9" s="106" t="n">
        <x:v>0.593</x:v>
      </x:c>
      <x:c r="C9" s="105" t="n">
        <x:v>0.641</x:v>
      </x:c>
      <x:c r="D9" s="104" t="n">
        <x:v>0.672</x:v>
      </x:c>
      <x:c r="E9" s="103" t="n">
        <x:v>0.644</x:v>
      </x:c>
      <x:c r="F9" s="103" t="n">
        <x:v>0.686</x:v>
      </x:c>
      <x:c r="G9" s="103" t="n">
        <x:v>0.813</x:v>
      </x:c>
      <x:c r="H9" s="103" t="n">
        <x:v>0.939</x:v>
      </x:c>
      <x:c r="I9" s="103" t="n">
        <x:v>1.088</x:v>
      </x:c>
    </x:row>
    <x:row r="10" spans="1:9" x14ac:dyDescent="0.25">
      <x:c r="A10" s="107"/>
      <x:c r="B10" s="106"/>
      <x:c r="C10" s="105"/>
      <x:c r="D10" s="104"/>
      <x:c r="E10" s="103"/>
      <x:c r="F10" s="104"/>
      <x:c r="G10" s="103"/>
      <x:c r="H10" s="103"/>
      <x:c r="I10" s="103"/>
    </x:row>
    <x:row r="11" spans="1:9" x14ac:dyDescent="0.25">
      <x:c r="A11" s="612" t="s">
        <x:v>822</x:v>
      </x:c>
      <x:c r="B11" s="383" t="n">
        <x:v>0.420</x:v>
      </x:c>
      <x:c r="C11" s="648" t="n">
        <x:v>0.445</x:v>
      </x:c>
      <x:c r="D11" s="649" t="n">
        <x:v>0.462</x:v>
      </x:c>
      <x:c r="E11" s="258" t="s">
        <x:v>806</x:v>
      </x:c>
      <x:c r="F11" s="258" t="s">
        <x:v>806</x:v>
      </x:c>
      <x:c r="G11" s="258" t="s">
        <x:v>806</x:v>
      </x:c>
      <x:c r="H11" s="258" t="s">
        <x:v>806</x:v>
      </x:c>
      <x:c r="I11" s="258" t="s">
        <x:v>806</x:v>
      </x:c>
    </x:row>
    <x:row r="12" spans="1:9" x14ac:dyDescent="0.25">
      <x:c r="A12" s="76"/>
      <x:c r="B12" s="76"/>
      <x:c r="C12" s="100"/>
      <x:c r="D12" s="100"/>
      <x:c r="F12" s="101"/>
      <x:c r="G12" s="100"/>
    </x:row>
    <x:row r="13" spans="1:9" x14ac:dyDescent="0.25">
      <x:c r="A13" s="612" t="s">
        <x:v>875</x:v>
      </x:c>
      <x:c r="B13" s="258" t="n">
        <x:v>0.468</x:v>
      </x:c>
      <x:c r="G13" s="100"/>
    </x:row>
    <x:row r="14" spans="1:9" x14ac:dyDescent="0.25">
      <x:c r="A14" s="76"/>
      <x:c r="B14" s="76"/>
      <x:c r="C14" s="100"/>
      <x:c r="D14" s="100"/>
      <x:c r="F14" s="101"/>
      <x:c r="G14" s="100"/>
    </x:row>
    <x:row r="15" spans="1:9" x14ac:dyDescent="0.25">
      <x:c r="A15" s="76"/>
      <x:c r="B15" s="76"/>
      <x:c r="C15" s="76"/>
      <x:c r="D15" s="76"/>
      <x:c r="F15" s="76"/>
      <x:c r="G15" s="76"/>
    </x:row>
    <x:row r="16" spans="1:9" ht="15.6" x14ac:dyDescent="0.3">
      <x:c r="A16" s="744" t="s">
        <x:v>877</x:v>
      </x:c>
      <x:c r="B16" s="744"/>
      <x:c r="C16" s="744"/>
      <x:c r="D16" s="621"/>
      <x:c r="F16" s="99"/>
      <x:c r="G16" s="76"/>
    </x:row>
    <x:row r="17" spans="1:7" x14ac:dyDescent="0.25">
      <x:c r="A17" s="650" t="s">
        <x:v>798</x:v>
      </x:c>
      <x:c r="B17" s="651"/>
      <x:c r="C17" s="76"/>
      <x:c r="D17" s="76"/>
      <x:c r="F17" s="76"/>
      <x:c r="G17" s="76"/>
    </x:row>
    <x:row r="18" spans="1:7" x14ac:dyDescent="0.25">
      <x:c r="A18" s="652">
        <x:v>1</x:v>
      </x:c>
      <x:c r="B18" s="647" t="n">
        <x:v>0.78</x:v>
      </x:c>
      <x:c r="C18" s="76"/>
      <x:c r="D18" s="76"/>
      <x:c r="F18" s="76"/>
      <x:c r="G18" s="76"/>
    </x:row>
    <x:row r="19" spans="1:7" x14ac:dyDescent="0.25">
      <x:c r="A19" s="98">
        <x:v>2</x:v>
      </x:c>
      <x:c r="B19" s="103" t="n">
        <x:v>0.78</x:v>
      </x:c>
      <x:c r="C19" s="76"/>
      <x:c r="D19" s="76"/>
      <x:c r="E19" s="76"/>
      <x:c r="F19" s="76"/>
      <x:c r="G19" s="76"/>
    </x:row>
    <x:row r="20" spans="1:7" x14ac:dyDescent="0.25">
      <x:c r="A20" s="98">
        <x:v>3</x:v>
      </x:c>
      <x:c r="B20" s="103" t="n">
        <x:v>0.78</x:v>
      </x:c>
      <x:c r="C20" s="76"/>
      <x:c r="D20" s="76"/>
      <x:c r="E20" s="76"/>
      <x:c r="F20" s="76"/>
      <x:c r="G20" s="76"/>
    </x:row>
    <x:row r="21" spans="1:7" x14ac:dyDescent="0.25">
      <x:c r="A21" s="123">
        <x:v>3.5</x:v>
      </x:c>
      <x:c r="B21" s="102" t="n">
        <x:v>0.78</x:v>
      </x:c>
      <x:c r="C21" s="76"/>
      <x:c r="D21" s="76"/>
      <x:c r="E21" s="76"/>
      <x:c r="F21" s="76"/>
      <x:c r="G21" s="76"/>
    </x:row>
    <x:row r="24" spans="1:7" ht="15" customHeight="1" x14ac:dyDescent="0.25"/>
    <x:row r="25" spans="1:7" ht="19.5" customHeight="1" x14ac:dyDescent="0.3">
      <x:c r="A25" s="97" t="s">
        <x:v>882</x:v>
      </x:c>
      <x:c r="D25" s="248"/>
      <x:c r="E25" s="248"/>
    </x:row>
    <x:row r="26" spans="1:7" ht="45" x14ac:dyDescent="0.25">
      <x:c r="A26" s="246" t="s">
        <x:v>798</x:v>
      </x:c>
      <x:c r="B26" s="247" t="s">
        <x:v>883</x:v>
      </x:c>
      <x:c r="C26" s="247" t="s">
        <x:v>884</x:v>
      </x:c>
    </x:row>
    <x:row r="27" spans="1:7" x14ac:dyDescent="0.25">
      <x:c r="A27" s="615">
        <x:v>1</x:v>
      </x:c>
      <x:c r="B27" s="405" t="n">
        <x:v>0.82</x:v>
      </x:c>
      <x:c r="C27" s="653" t="n">
        <x:v>0.64</x:v>
      </x:c>
    </x:row>
    <x:row r="29" spans="1:7" ht="15.75" customHeight="1" x14ac:dyDescent="0.25"/>
    <x:row r="30" spans="1:7" ht="25.5" customHeight="1" x14ac:dyDescent="0.3">
      <x:c r="A30" s="94" t="s">
        <x:v>887</x:v>
      </x:c>
      <x:c r="B30" s="94"/>
      <x:c r="C30" s="75"/>
      <x:c r="D30" s="75"/>
      <x:c r="E30" s="75"/>
    </x:row>
    <x:row r="31" spans="1:7" x14ac:dyDescent="0.25">
      <x:c r="A31" s="654"/>
      <x:c r="B31" s="655"/>
      <x:c r="C31" s="656"/>
      <x:c r="D31" s="746" t="s">
        <x:v>888</x:v>
      </x:c>
      <x:c r="E31" s="747"/>
    </x:row>
    <x:row r="32" spans="1:7" ht="90" x14ac:dyDescent="0.25">
      <x:c r="A32" s="614" t="s">
        <x:v>798</x:v>
      </x:c>
      <x:c r="B32" s="613" t="s">
        <x:v>889</x:v>
      </x:c>
      <x:c r="C32" s="614"/>
      <x:c r="D32" s="109" t="s">
        <x:v>798</x:v>
      </x:c>
      <x:c r="E32" s="531" t="s">
        <x:v>890</x:v>
      </x:c>
    </x:row>
    <x:row r="33" spans="1:7" x14ac:dyDescent="0.25">
      <x:c r="A33" s="531">
        <x:v>1</x:v>
      </x:c>
      <x:c r="B33" s="657" t="n">
        <x:v>0.74</x:v>
      </x:c>
      <x:c r="C33" s="658" t="s">
        <x:v>892</x:v>
      </x:c>
      <x:c r="D33" s="652">
        <x:v>1</x:v>
      </x:c>
      <x:c r="E33" s="531" t="n">
        <x:v>0.78</x:v>
      </x:c>
    </x:row>
    <x:row r="34" spans="1:7" x14ac:dyDescent="0.25">
      <x:c r="A34" s="108">
        <x:v>2</x:v>
      </x:c>
      <x:c r="B34" s="249" t="n">
        <x:v>1.03</x:v>
      </x:c>
      <x:c r="C34" s="119" t="s">
        <x:v>894</x:v>
      </x:c>
      <x:c r="D34" s="98">
        <x:v>2</x:v>
      </x:c>
      <x:c r="E34" s="222" t="n">
        <x:v>1.07</x:v>
      </x:c>
    </x:row>
    <x:row r="35" spans="1:7" x14ac:dyDescent="0.25">
      <x:c r="A35" s="108">
        <x:v>3</x:v>
      </x:c>
      <x:c r="B35" s="249" t="n">
        <x:v>1.32</x:v>
      </x:c>
      <x:c r="C35" s="119" t="s">
        <x:v>894</x:v>
      </x:c>
      <x:c r="D35" s="98">
        <x:v>3</x:v>
      </x:c>
      <x:c r="E35" s="108" t="n">
        <x:v>1.36</x:v>
      </x:c>
    </x:row>
    <x:row r="36" spans="1:7" x14ac:dyDescent="0.25">
      <x:c r="A36" s="108">
        <x:v>3.5</x:v>
      </x:c>
      <x:c r="B36" s="249" t="n">
        <x:v>1.61</x:v>
      </x:c>
      <x:c r="C36" s="119" t="s">
        <x:v>894</x:v>
      </x:c>
      <x:c r="D36" s="98">
        <x:v>3.5</x:v>
      </x:c>
      <x:c r="E36" s="116" t="n">
        <x:v>1.65</x:v>
      </x:c>
    </x:row>
    <x:row r="37" spans="1:7" x14ac:dyDescent="0.25">
      <x:c r="A37" s="609" t="s">
        <x:v>822</x:v>
      </x:c>
      <x:c r="B37" s="407" t="n">
        <x:v>0.61</x:v>
      </x:c>
      <x:c r="C37" s="659" t="s">
        <x:v>896</x:v>
      </x:c>
      <x:c r="D37" s="609" t="s">
        <x:v>806</x:v>
      </x:c>
      <x:c r="E37" s="114" t="s">
        <x:v>806</x:v>
      </x:c>
    </x:row>
    <x:row r="38" spans="1:7" x14ac:dyDescent="0.25">
      <x:c r="A38" s="89"/>
      <x:c r="B38" s="119"/>
      <x:c r="C38" s="119"/>
      <x:c r="D38" s="89"/>
      <x:c r="E38" s="119"/>
    </x:row>
    <x:row r="39" spans="1:7" x14ac:dyDescent="0.25">
      <x:c r="A39" s="96" t="str">
        <x:v>Subtract $0.005 for each addressed piece that complies with the requirements for the Full-Service Intelligent Mail option.</x:v>
      </x:c>
    </x:row>
    <x:row r="40" spans="1:7" x14ac:dyDescent="0.25">
      <x:c r="A40" s="96" t="str">
        <x:v>Subtract $0.002 for each letter that complies with the Seamless Acceptance option requirements.</x:v>
      </x:c>
    </x:row>
    <x:row r="42" spans="1:7" ht="13.2" customHeight="1" x14ac:dyDescent="0.3">
      <x:c r="A42" s="97" t="s">
        <x:v>899</x:v>
      </x:c>
    </x:row>
    <x:row r="43" spans="1:7" x14ac:dyDescent="0.25">
      <x:c r="A43" s="437"/>
      <x:c r="B43" s="734" t="s">
        <x:v>855</x:v>
      </x:c>
      <x:c r="C43" s="735"/>
      <x:c r="D43" s="736"/>
      <x:c r="E43" s="734" t="s">
        <x:v>856</x:v>
      </x:c>
      <x:c r="F43" s="736"/>
      <x:c r="G43" s="737" t="s">
        <x:v>900</x:v>
      </x:c>
    </x:row>
    <x:row r="44" spans="1:7" x14ac:dyDescent="0.25">
      <x:c r="A44" s="732" t="s">
        <x:v>798</x:v>
      </x:c>
      <x:c r="B44" s="740" t="s">
        <x:v>858</x:v>
      </x:c>
      <x:c r="C44" s="740" t="s">
        <x:v>859</x:v>
      </x:c>
      <x:c r="D44" s="740" t="s">
        <x:v>860</x:v>
      </x:c>
      <x:c r="E44" s="740" t="s">
        <x:v>859</x:v>
      </x:c>
      <x:c r="F44" s="740" t="s">
        <x:v>860</x:v>
      </x:c>
      <x:c r="G44" s="738"/>
    </x:row>
    <x:row r="45" spans="1:7" x14ac:dyDescent="0.25">
      <x:c r="A45" s="733"/>
      <x:c r="B45" s="741"/>
      <x:c r="C45" s="741"/>
      <x:c r="D45" s="741"/>
      <x:c r="E45" s="741"/>
      <x:c r="F45" s="741"/>
      <x:c r="G45" s="739"/>
    </x:row>
    <x:row r="46" spans="1:7" x14ac:dyDescent="0.25">
      <x:c r="A46" s="438">
        <x:v>1</x:v>
      </x:c>
      <x:c r="B46" s="438" t="n">
        <x:v>0.593</x:v>
      </x:c>
      <x:c r="C46" s="438" t="n">
        <x:v>0.641</x:v>
      </x:c>
      <x:c r="D46" s="438" t="n">
        <x:v>0.672</x:v>
      </x:c>
      <x:c r="E46" s="438" t="n">
        <x:v>0.644</x:v>
      </x:c>
      <x:c r="F46" s="438" t="n">
        <x:v>0.686</x:v>
      </x:c>
      <x:c r="G46" s="559" t="n">
        <x:v>0.74</x:v>
      </x:c>
    </x:row>
    <x:row r="48" spans="1:7" x14ac:dyDescent="0.25">
      <x:c r="A48" s="461" t="s">
        <x:v>907</x:v>
      </x:c>
      <x:c r="B48" s="461"/>
      <x:c r="C48" s="461"/>
    </x:row>
    <x:row r="49" spans="1:3" x14ac:dyDescent="0.25">
      <x:c r="A49" s="461" t="s">
        <x:v>908</x:v>
      </x:c>
      <x:c r="B49" s="461" t="n">
        <x:v>0.004</x:v>
      </x:c>
      <x:c r="C49" s="461"/>
    </x:row>
    <x:row r="50" spans="1:3" x14ac:dyDescent="0.25">
      <x:c r="A50" s="461" t="s">
        <x:v>910</x:v>
      </x:c>
      <x:c r="B50" s="461" t="n">
        <x:v>0.004</x:v>
      </x:c>
      <x:c r="C50" s="461"/>
    </x:row>
    <x:row r="51" spans="1:3" x14ac:dyDescent="0.25">
      <x:c r="A51" s="461" t="s">
        <x:v>912</x:v>
      </x:c>
      <x:c r="B51" s="461" t="n">
        <x:v>0.004</x:v>
      </x:c>
      <x:c r="C51" s="461"/>
    </x:row>
    <x:row r="52" spans="1:3" x14ac:dyDescent="0.25">
      <x:c r="A52" s="461" t="s">
        <x:v>914</x:v>
      </x:c>
      <x:c r="B52" s="461" t="n">
        <x:v>0.004</x:v>
      </x:c>
      <x:c r="C52" s="461"/>
    </x:row>
    <x:row r="53" spans="1:3" x14ac:dyDescent="0.25">
      <x:c r="A53" s="461" t="s">
        <x:v>916</x:v>
      </x:c>
      <x:c r="B53" s="461" t="n">
        <x:v>0.004</x:v>
      </x:c>
      <x:c r="C53" s="461"/>
    </x:row>
    <x:row r="54" spans="1:3" x14ac:dyDescent="0.25">
      <x:c r="A54" s="461"/>
      <x:c r="B54" s="461"/>
      <x:c r="C54" s="461"/>
    </x:row>
    <x:row r="55" spans="1:3" x14ac:dyDescent="0.25">
      <x:c r="A55" s="461" t="s">
        <x:v>917</x:v>
      </x:c>
      <x:c r="B55" s="461" t="n">
        <x:v>0.002</x:v>
      </x:c>
      <x:c r="C55" s="461"/>
    </x:row>
    <x:row r="56" spans="1:3" x14ac:dyDescent="0.25">
      <x:c r="A56" s="461" t="s">
        <x:v>919</x:v>
      </x:c>
      <x:c r="B56" s="461" t="n">
        <x:v>0.002</x:v>
      </x:c>
      <x:c r="C56" s="461"/>
    </x:row>
    <x:row r="57" spans="1:3" x14ac:dyDescent="0.25">
      <x:c r="A57" s="461" t="s">
        <x:v>921</x:v>
      </x:c>
      <x:c r="B57" s="461" t="n">
        <x:v>0.002</x:v>
      </x:c>
      <x:c r="C57" s="461"/>
    </x:row>
  </x:sheetData>
  <x:mergeCells count="14">
    <x:mergeCell ref="B4:D4"/>
    <x:mergeCell ref="A16:C16"/>
    <x:mergeCell ref="E4:F4"/>
    <x:mergeCell ref="G4:I4"/>
    <x:mergeCell ref="D31:E31"/>
    <x:mergeCell ref="A44:A45"/>
    <x:mergeCell ref="B43:D43"/>
    <x:mergeCell ref="G43:G45"/>
    <x:mergeCell ref="E43:F43"/>
    <x:mergeCell ref="F44:F45"/>
    <x:mergeCell ref="E44:E45"/>
    <x:mergeCell ref="D44:D45"/>
    <x:mergeCell ref="C44:C45"/>
    <x:mergeCell ref="B44:B45"/>
  </x:mergeCells>
  <x:pageMargins left="0.7" right="0.7" top="0.75" bottom="0.75" header="0.3" footer="0.3"/>
  <x:pageSetup orientation="portrait" horizontalDpi="90" verticalDpi="90" r:id="rId1"/>
</x: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10</vt:i4>
      </vt:variant>
    </vt:vector>
  </HeadingPairs>
  <TitlesOfParts>
    <vt:vector size="63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USPS Connect Local Mail</vt:lpstr>
      <vt:lpstr>QBRM </vt:lpstr>
      <vt:lpstr>USPS Ground Advantage Retail</vt:lpstr>
      <vt:lpstr>USPS Ground Advantage Comm</vt:lpstr>
      <vt:lpstr>USPS Ground Advantage Cubic</vt:lpstr>
      <vt:lpstr>USPS Ground Advantage LOR</vt:lpstr>
      <vt:lpstr>Mkt Ltrs</vt:lpstr>
      <vt:lpstr>Mkt NP Ltrs </vt:lpstr>
      <vt:lpstr>Mkt Flats &amp; NP</vt:lpstr>
      <vt:lpstr>Mkt Parcels </vt:lpstr>
      <vt:lpstr>USPS Connect Local</vt:lpstr>
      <vt:lpstr>Parcel Select Destination Entry</vt:lpstr>
      <vt:lpstr>Media Mail </vt:lpstr>
      <vt:lpstr>Library Mail </vt:lpstr>
      <vt:lpstr>BPM Flats</vt:lpstr>
      <vt:lpstr>BPM Parcels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PMEI Retail</vt:lpstr>
      <vt:lpstr>PMEI Comm Base</vt:lpstr>
      <vt:lpstr>PMEI Comm Plus</vt:lpstr>
      <vt:lpstr>PMI Retail</vt:lpstr>
      <vt:lpstr>PMI Comm Base</vt:lpstr>
      <vt:lpstr>PMI Comm Plus</vt:lpstr>
      <vt:lpstr>FCMI - Price Grp 1</vt:lpstr>
      <vt:lpstr>FCMI - Price Grp 2</vt:lpstr>
      <vt:lpstr>FCMI - Price Grps 3-5 </vt:lpstr>
      <vt:lpstr>FCMI - Price Grps 6-9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Intl Extra Svs &amp; Fees</vt:lpstr>
      <vt:lpstr>Pending Periodicals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</vt:vector>
  </TitlesOfParts>
  <Manager/>
  <Company>USPS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BHW6Q0</dc:creator>
  <cp:keywords/>
  <dc:description/>
  <cp:lastModifiedBy>Eden, Emily L - Wilkes Barre, PA</cp:lastModifiedBy>
  <cp:revision/>
  <dcterms:created xsi:type="dcterms:W3CDTF">2012-08-07T15:09:29Z</dcterms:created>
  <dcterms:modified xsi:type="dcterms:W3CDTF">2025-11-12T15:09:40Z</dcterms:modified>
  <cp:category/>
  <cp:contentStatus/>
</cp:coreProperties>
</file>